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80" tabRatio="930" activeTab="5"/>
  </bookViews>
  <sheets>
    <sheet name="Д 7-8 лет" sheetId="1" r:id="rId1"/>
    <sheet name="Ю 7-8 лет" sheetId="2" r:id="rId2"/>
    <sheet name="Д 9-11 лет" sheetId="3" r:id="rId3"/>
    <sheet name="Ю 9 -11 лет" sheetId="4" r:id="rId4"/>
    <sheet name="Д 12-14 лет" sheetId="5" r:id="rId5"/>
    <sheet name="Ю 12-14 лет" sheetId="6" r:id="rId6"/>
    <sheet name="Лист1" sheetId="7" r:id="rId7"/>
  </sheets>
  <definedNames>
    <definedName name="_xlnm._FilterDatabase" localSheetId="4" hidden="1">'Д 12-14 лет'!$A$28:$I$28</definedName>
    <definedName name="_xlnm._FilterDatabase" localSheetId="2" hidden="1">'Д 9-11 лет'!$D$28:$I$28</definedName>
    <definedName name="_xlnm._FilterDatabase" localSheetId="5" hidden="1">'Ю 12-14 лет'!$D$28:$I$28</definedName>
    <definedName name="_xlnm._FilterDatabase" localSheetId="1" hidden="1">'Ю 7-8 лет'!$D$28:$I$28</definedName>
    <definedName name="_xlnm._FilterDatabase" localSheetId="3" hidden="1">'Ю 9 -11 лет'!$D$28:$I$28</definedName>
    <definedName name="_xlnm.Print_Area" localSheetId="4">'Д 12-14 лет'!$A$1:$I$47</definedName>
    <definedName name="_xlnm.Print_Area" localSheetId="2">'Д 9-11 лет'!$A$1:$I$41</definedName>
    <definedName name="_xlnm.Print_Area" localSheetId="5">'Ю 12-14 лет'!$A$1:$I$41</definedName>
    <definedName name="_xlnm.Print_Area" localSheetId="1">'Ю 7-8 лет'!$A$1:$I$42</definedName>
    <definedName name="_xlnm.Print_Area" localSheetId="3">'Ю 9 -11 лет'!$A$1:$I$44</definedName>
    <definedName name="Excel_BuiltIn__FilterDatabase_2">#REF!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<sst xmlns="http://schemas.openxmlformats.org/spreadsheetml/2006/main" count="398" uniqueCount="114">
  <si>
    <t>Организаторы:</t>
  </si>
  <si>
    <t>Информация о трассе:</t>
  </si>
  <si>
    <t>Название трассы:</t>
  </si>
  <si>
    <t>Старт:</t>
  </si>
  <si>
    <t>Перепад высот:</t>
  </si>
  <si>
    <t>Количество ворот:</t>
  </si>
  <si>
    <t>Погода</t>
  </si>
  <si>
    <t>Место</t>
  </si>
  <si>
    <t>Ст№</t>
  </si>
  <si>
    <t>Фамилия Имя</t>
  </si>
  <si>
    <t>Кв-1</t>
  </si>
  <si>
    <t>Кв-2</t>
  </si>
  <si>
    <t>ОФИЦИАЛЬНЫЕ РЕЗУЛЬТАТЫ</t>
  </si>
  <si>
    <t>Final</t>
  </si>
  <si>
    <t>Жюри</t>
  </si>
  <si>
    <t>Судья на финише:</t>
  </si>
  <si>
    <t>Главный судья:</t>
  </si>
  <si>
    <t>Начальник дистанции:</t>
  </si>
  <si>
    <t>Судья-хронометрист:</t>
  </si>
  <si>
    <t>Главный секретарь:</t>
  </si>
  <si>
    <t>Тюмень</t>
  </si>
  <si>
    <t>Длина трассы:</t>
  </si>
  <si>
    <t>Финиш:</t>
  </si>
  <si>
    <t>Город</t>
  </si>
  <si>
    <t>Разряд</t>
  </si>
  <si>
    <t>Гл. Судья</t>
  </si>
  <si>
    <t>Гл. Секретарь</t>
  </si>
  <si>
    <t>Темп. Финиша:</t>
  </si>
  <si>
    <t>Темп. Старта:</t>
  </si>
  <si>
    <t>Время начала:</t>
  </si>
  <si>
    <t xml:space="preserve"> -</t>
  </si>
  <si>
    <t xml:space="preserve">  -</t>
  </si>
  <si>
    <t>г.р.</t>
  </si>
  <si>
    <t>Результат</t>
  </si>
  <si>
    <t>Козлов А.А</t>
  </si>
  <si>
    <t>Баллы</t>
  </si>
  <si>
    <t>Карпикова Софья Андреевна</t>
  </si>
  <si>
    <t>Кораблева Валерия Сергеевна</t>
  </si>
  <si>
    <t>Кумылина Дарья Денисовна</t>
  </si>
  <si>
    <t>Осичкина Александра Антоновна</t>
  </si>
  <si>
    <t>Старцева Таисия Андреевна</t>
  </si>
  <si>
    <t>Трифонова Алёна Дмитриевна</t>
  </si>
  <si>
    <t>Тубаева Виктория Сергеевна</t>
  </si>
  <si>
    <t xml:space="preserve"> Филимонова Юлия Вячеславовна</t>
  </si>
  <si>
    <t>Шабалина Алина Алексеевна</t>
  </si>
  <si>
    <t>Чалков Максим Николаевич</t>
  </si>
  <si>
    <t>Колесников Кирилл Александрович</t>
  </si>
  <si>
    <t>Хабибулин Кирилл Денисович</t>
  </si>
  <si>
    <t>Солянникова Яна Станиславовна</t>
  </si>
  <si>
    <t>Скрипов Александр Сергеевич</t>
  </si>
  <si>
    <t xml:space="preserve">Галикеев Роман Русланович </t>
  </si>
  <si>
    <t xml:space="preserve"> Саликова Алиса Денисовна</t>
  </si>
  <si>
    <t>Мигилёва София Антоновна</t>
  </si>
  <si>
    <t>Цыбулин Матвей Викторович</t>
  </si>
  <si>
    <t>Худышкин Андрей Сергеевич</t>
  </si>
  <si>
    <t>Кубрякова Кира Антоновна</t>
  </si>
  <si>
    <t>Попова Снежана Андреевна</t>
  </si>
  <si>
    <t xml:space="preserve">Петров Никита Ярославович </t>
  </si>
  <si>
    <t>Дубинин Иван Александрович</t>
  </si>
  <si>
    <t>Чернояров Александр Витальевич</t>
  </si>
  <si>
    <t>Черноярова Дарья Витальевна</t>
  </si>
  <si>
    <t xml:space="preserve">Атышева Маргарита Руслановна </t>
  </si>
  <si>
    <t xml:space="preserve">Сарычева Варвара Александровна </t>
  </si>
  <si>
    <t xml:space="preserve">Серебрянников Василий Алексеевич </t>
  </si>
  <si>
    <t>Токмакова Александра Сергеевна</t>
  </si>
  <si>
    <t>Урубкова София Андреевна</t>
  </si>
  <si>
    <t>Медведева Мария Дмитриевна</t>
  </si>
  <si>
    <t xml:space="preserve"> Бугорский Александр Андреевич</t>
  </si>
  <si>
    <t xml:space="preserve">мальчики 6 лет и младше </t>
  </si>
  <si>
    <t>девочки 6 лет и младше</t>
  </si>
  <si>
    <t>мальчики 7-9 лет</t>
  </si>
  <si>
    <t>девочки 7-9 лет</t>
  </si>
  <si>
    <t>девочки 10-12 лет</t>
  </si>
  <si>
    <t xml:space="preserve">Бондарь Катерина Евгеньевна </t>
  </si>
  <si>
    <t>Бон</t>
  </si>
  <si>
    <t xml:space="preserve"> </t>
  </si>
  <si>
    <t xml:space="preserve">  </t>
  </si>
  <si>
    <t>нет страховки</t>
  </si>
  <si>
    <t>нет оргвзноса</t>
  </si>
  <si>
    <t xml:space="preserve">нет согласия, свидетельства </t>
  </si>
  <si>
    <t>Тюмень, 28 ноября 2021 г.</t>
  </si>
  <si>
    <t>группа: Слалом (7-8 лет) юноши</t>
  </si>
  <si>
    <t>Шавшин Евгений</t>
  </si>
  <si>
    <t>Ситдикова Ксения</t>
  </si>
  <si>
    <t xml:space="preserve">Детские соревнования по горнолыжному спорту                                                                          </t>
  </si>
  <si>
    <t>группа: Слалом (12-14 лет) девушки</t>
  </si>
  <si>
    <t>База отдыха "Кулига парк"</t>
  </si>
  <si>
    <t>Козлов Алексей 2</t>
  </si>
  <si>
    <t>группа: Слалом (7-8 лет) девушки</t>
  </si>
  <si>
    <t>группа: Слалом (9-11 лет) юноши</t>
  </si>
  <si>
    <t>группа: Слалом (9-11 лет) девушки</t>
  </si>
  <si>
    <t>группа: Слалом (12-14 лет) юноши</t>
  </si>
  <si>
    <t>Ситдикова К.А.</t>
  </si>
  <si>
    <t xml:space="preserve">Дубинин Иван Александрович </t>
  </si>
  <si>
    <t xml:space="preserve">Комалдинов Артем Русланович </t>
  </si>
  <si>
    <t xml:space="preserve">Колесников Кирилл Александрович </t>
  </si>
  <si>
    <t xml:space="preserve">Неёлова Виктория Сергеевна </t>
  </si>
  <si>
    <t>Барсукова Елизавета Александровна</t>
  </si>
  <si>
    <t>Плаксин Егор Ильич</t>
  </si>
  <si>
    <t xml:space="preserve">Шабалина Алина Алексеевна </t>
  </si>
  <si>
    <t>Скрипов Алексендр Сергеевич</t>
  </si>
  <si>
    <t>Ильясов Артур Ильнурович</t>
  </si>
  <si>
    <t xml:space="preserve">Солянникова Яна Станиславовна </t>
  </si>
  <si>
    <t xml:space="preserve">Осичкина Александра Анатольевна </t>
  </si>
  <si>
    <t>Федоров Демид Андреевич</t>
  </si>
  <si>
    <t xml:space="preserve">Тубаева Виктория Сергеевна </t>
  </si>
  <si>
    <t xml:space="preserve">Трифонова Алена Дмитриевна </t>
  </si>
  <si>
    <t xml:space="preserve">Козлов Алексей </t>
  </si>
  <si>
    <t>Жагорин Андрей</t>
  </si>
  <si>
    <t>Козлов Кирилл Евгеньевич</t>
  </si>
  <si>
    <t>Челышева Юлия Евгеньевна</t>
  </si>
  <si>
    <t>Иванцов Иван Александрович</t>
  </si>
  <si>
    <t>дискв</t>
  </si>
  <si>
    <t xml:space="preserve">Бекиров Максим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</si>
</sst>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h:mm;@"/>
    <numFmt numFmtId="175" formatCode="mm:ss.0;@"/>
    <numFmt numFmtId="176" formatCode="0.000"/>
    <numFmt numFmtId="177" formatCode="mm:ss.00;@"/>
    <numFmt numFmtId="178" formatCode="m:ss.00;@"/>
    <numFmt numFmtId="179" formatCode="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h]:mm:ss;@"/>
    <numFmt numFmtId="186" formatCode="h:mm:ss;@"/>
    <numFmt numFmtId="187" formatCode="[$-F400]h:mm:ss\ AM/PM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Bookman Old Style"/>
      <family val="1"/>
    </font>
    <font>
      <b/>
      <sz val="16"/>
      <name val="Bookman Old Style"/>
      <family val="1"/>
    </font>
    <font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20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/>
    </xf>
    <xf numFmtId="20" fontId="7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79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 wrapText="1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11" fillId="33" borderId="1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left"/>
    </xf>
    <xf numFmtId="0" fontId="14" fillId="0" borderId="0" xfId="0" applyFont="1" applyAlignment="1">
      <alignment/>
    </xf>
    <xf numFmtId="0" fontId="13" fillId="0" borderId="13" xfId="0" applyFont="1" applyBorder="1" applyAlignment="1">
      <alignment/>
    </xf>
    <xf numFmtId="2" fontId="0" fillId="33" borderId="13" xfId="61" applyNumberFormat="1" applyFill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3" xfId="61" applyNumberFormat="1" applyFill="1" applyBorder="1" applyAlignment="1">
      <alignment horizontal="center"/>
    </xf>
    <xf numFmtId="2" fontId="0" fillId="0" borderId="13" xfId="61" applyNumberFormat="1" applyFont="1" applyFill="1" applyBorder="1" applyAlignment="1">
      <alignment horizontal="center"/>
    </xf>
    <xf numFmtId="2" fontId="0" fillId="33" borderId="13" xfId="6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" fontId="0" fillId="33" borderId="13" xfId="61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174" fontId="7" fillId="0" borderId="1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13" fillId="34" borderId="13" xfId="0" applyNumberFormat="1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79" fontId="13" fillId="34" borderId="22" xfId="0" applyNumberFormat="1" applyFont="1" applyFill="1" applyBorder="1" applyAlignment="1">
      <alignment horizontal="center" vertical="center"/>
    </xf>
    <xf numFmtId="179" fontId="13" fillId="34" borderId="23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1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2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3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5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6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7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8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9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10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11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2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3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4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5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6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17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18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19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20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1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2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3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4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5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6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7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8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29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30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31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32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33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34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35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36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37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38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39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0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41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42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3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4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45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46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47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8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49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50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51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52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53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4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55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28575</xdr:rowOff>
    </xdr:to>
    <xdr:pic>
      <xdr:nvPicPr>
        <xdr:cNvPr id="56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2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3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5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6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7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8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9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0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1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12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3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4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15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16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7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8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9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20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1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2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3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4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5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6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7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8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9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30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31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32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33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4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5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6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7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8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9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0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41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42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3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4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5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6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7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8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9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0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1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2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3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4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5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6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913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6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7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8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9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0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1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2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3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4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5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6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7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8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9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0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1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2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3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4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5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26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7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8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9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0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1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2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3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34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35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36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37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38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39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0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1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42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3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4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45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46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47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8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49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0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1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2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3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54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5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56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2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3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4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5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6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7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8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9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0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1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12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13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14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15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16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7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8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19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20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1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2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3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4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5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26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7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8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29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30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31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32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33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34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35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36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37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38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39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40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1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42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43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44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45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46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47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28575</xdr:rowOff>
    </xdr:to>
    <xdr:pic>
      <xdr:nvPicPr>
        <xdr:cNvPr id="48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2771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49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0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1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2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3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28575</xdr:rowOff>
    </xdr:to>
    <xdr:pic>
      <xdr:nvPicPr>
        <xdr:cNvPr id="54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151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5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28575</xdr:rowOff>
    </xdr:to>
    <xdr:pic>
      <xdr:nvPicPr>
        <xdr:cNvPr id="56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953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1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2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3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4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5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6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7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8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9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10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11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12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28575</xdr:rowOff>
    </xdr:to>
    <xdr:pic>
      <xdr:nvPicPr>
        <xdr:cNvPr id="13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5914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28575</xdr:rowOff>
    </xdr:to>
    <xdr:pic>
      <xdr:nvPicPr>
        <xdr:cNvPr id="14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5914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15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16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17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18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19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20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1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2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3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4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5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28575</xdr:rowOff>
    </xdr:to>
    <xdr:pic>
      <xdr:nvPicPr>
        <xdr:cNvPr id="26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5914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7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8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29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30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31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32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33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34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35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36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37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38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39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40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28575</xdr:rowOff>
    </xdr:to>
    <xdr:pic>
      <xdr:nvPicPr>
        <xdr:cNvPr id="41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5914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28575</xdr:rowOff>
    </xdr:to>
    <xdr:pic>
      <xdr:nvPicPr>
        <xdr:cNvPr id="42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5914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43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44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45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46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47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19050</xdr:colOff>
      <xdr:row>41</xdr:row>
      <xdr:rowOff>28575</xdr:rowOff>
    </xdr:to>
    <xdr:pic>
      <xdr:nvPicPr>
        <xdr:cNvPr id="48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7533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49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50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51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52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53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28575</xdr:rowOff>
    </xdr:to>
    <xdr:pic>
      <xdr:nvPicPr>
        <xdr:cNvPr id="54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59142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55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28575</xdr:rowOff>
    </xdr:to>
    <xdr:pic>
      <xdr:nvPicPr>
        <xdr:cNvPr id="56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4295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" name="Изображения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" name="Изображения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3" name="Изображения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4" name="Изображения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5" name="Изображения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6" name="Изображения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7" name="Изображения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8" name="Изображения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9" name="Изображения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0" name="Изображения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1" name="Изображения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2" name="Изображения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3" name="Изображения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14" name="Изображения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5" name="Изображения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16" name="Изображения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7" name="Изображения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8" name="Изображения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19" name="Изображения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28575</xdr:rowOff>
    </xdr:to>
    <xdr:pic>
      <xdr:nvPicPr>
        <xdr:cNvPr id="20" name="Изображения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7818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1" name="Изображения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2" name="Изображения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3" name="Изображения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4" name="Изображения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5" name="Изображения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28575</xdr:rowOff>
    </xdr:to>
    <xdr:pic>
      <xdr:nvPicPr>
        <xdr:cNvPr id="26" name="Изображения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19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7" name="Изображения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28575</xdr:rowOff>
    </xdr:to>
    <xdr:pic>
      <xdr:nvPicPr>
        <xdr:cNvPr id="28" name="Изображения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4579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1" name="Изображения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2" name="Изображения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3" name="Изображения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4" name="Изображения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5" name="Изображения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6" name="Изображения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7" name="Изображения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8" name="Изображения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9" name="Изображения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10" name="Изображения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9525</xdr:rowOff>
    </xdr:to>
    <xdr:pic>
      <xdr:nvPicPr>
        <xdr:cNvPr id="11" name="Изображения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81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2" name="Изображения 1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3" name="Изображения 1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4" name="Изображения 1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" name="Изображения 1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" name="Изображения 1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7" name="Изображения 1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" name="Изображения 1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" name="Изображения 1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0" name="Изображения 2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1" name="Изображения 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" name="Изображения 2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" name="Изображения 2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4" name="Изображения 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5" name="Изображения 2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" name="Изображения 2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" name="Изображения 2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" name="Изображения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" name="Изображения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0" name="Изображения 1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1" name="Изображения 1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2" name="Изображения 1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33" name="Изображения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4" name="Изображения 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5" name="Изображения 1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6" name="Изображения 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37" name="Изображения 1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38" name="Изображения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39" name="Изображения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40" name="Изображения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41" name="Изображения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42" name="Изображения 1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43" name="Изображения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44" name="Изображения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45" name="Изображения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46" name="Изображения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47" name="Изображения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48" name="Изображения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49" name="Изображения 1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50" name="Изображения 1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51" name="Изображения 1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52" name="Изображения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9525</xdr:rowOff>
    </xdr:to>
    <xdr:pic>
      <xdr:nvPicPr>
        <xdr:cNvPr id="53" name="Изображения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3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54" name="Изображения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55" name="Изображения 2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19050</xdr:colOff>
      <xdr:row>8</xdr:row>
      <xdr:rowOff>9525</xdr:rowOff>
    </xdr:to>
    <xdr:pic>
      <xdr:nvPicPr>
        <xdr:cNvPr id="56" name="Изображения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57" name="Изображения 1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58" name="Изображения 1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59" name="Изображения 1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0" name="Изображения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1" name="Изображения 1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2" name="Изображения 1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3" name="Изображения 1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4" name="Изображения 1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5" name="Изображения 1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6" name="Изображения 1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7" name="Изображения 1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19050</xdr:colOff>
      <xdr:row>7</xdr:row>
      <xdr:rowOff>9525</xdr:rowOff>
    </xdr:to>
    <xdr:pic>
      <xdr:nvPicPr>
        <xdr:cNvPr id="68" name="Изображения 1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6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69" name="Изображения 1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70" name="Изображения 1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1" name="Изображения 1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2" name="Изображения 1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3" name="Изображения 1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4" name="Изображения 1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5" name="Изображения 1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6" name="Изображения 1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77" name="Изображения 1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78" name="Изображения 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79" name="Изображения 1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80" name="Изображения 1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81" name="Изображения 1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82" name="Изображения 1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83" name="Изображения 1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84" name="Изображения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85" name="Изображения 1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86" name="Изображения 1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87" name="Изображения 1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88" name="Изображения 1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89" name="Изображения 1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90" name="Изображения 1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91" name="Изображения 1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92" name="Изображения 1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93" name="Изображения 1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94" name="Изображения 1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95" name="Изображения 1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96" name="Изображения 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97" name="Изображения 1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98" name="Изображения 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99" name="Изображения 1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00" name="Изображения 1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01" name="Изображения 1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02" name="Изображения 1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03" name="Изображения 1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04" name="Изображения 1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05" name="Изображения 1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06" name="Изображения 1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07" name="Изображения 1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08" name="Изображения 1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09" name="Изображения 1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10" name="Изображения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11" name="Изображения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12" name="Изображения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13" name="Изображения 1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14" name="Изображения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15" name="Изображения 1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16" name="Изображения 1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17" name="Изображения 1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18" name="Изображения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19" name="Изображения 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20" name="Изображения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21" name="Изображения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22" name="Изображения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23" name="Изображения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24" name="Изображения 1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25" name="Изображения 1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26" name="Изображения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27" name="Изображения 1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28" name="Изображения 1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29" name="Изображения 1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30" name="Изображения 1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31" name="Изображения 1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32" name="Изображения 1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33" name="Изображения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34" name="Изображения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781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35" name="Изображения 1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36" name="Изображения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37" name="Изображения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38" name="Изображения 2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95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39" name="Изображения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40" name="Изображения 2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141" name="Изображения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2" name="Изображения 2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3" name="Изображения 2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4" name="Изображения 2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5" name="Изображения 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6" name="Изображения 2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7" name="Изображения 2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8" name="Изображения 2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49" name="Изображения 2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0" name="Изображения 2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1" name="Изображения 2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2" name="Изображения 2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3" name="Изображения 2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4" name="Изображения 2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5" name="Изображения 2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6" name="Изображения 2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7" name="Изображения 2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8" name="Изображения 2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59" name="Изображения 2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60" name="Изображения 2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61" name="Изображения 2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62" name="Изображения 2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63" name="Изображения 2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64" name="Изображения 1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65" name="Изображения 1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66" name="Изображения 1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67" name="Изображения 1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68" name="Изображения 1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69" name="Изображения 1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0" name="Изображения 1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1" name="Изображения 1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2" name="Изображения 2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3" name="Изображения 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4" name="Изображения 2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5" name="Изображения 2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6" name="Изображения 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7" name="Изображения 2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8" name="Изображения 2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79" name="Изображения 2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80" name="Изображения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81" name="Изображения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552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2" name="Изображения 1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3" name="Изображения 1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4" name="Изображения 1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5" name="Изображения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6" name="Изображения 1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7" name="Изображения 1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8" name="Изображения 1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9" name="Изображения 1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90" name="Изображения 1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91" name="Изображения 1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92" name="Изображения 1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93" name="Изображения 1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94" name="Изображения 2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95" name="Изображения 2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96" name="Изображения 2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97" name="Изображения 2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98" name="Изображения 2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199" name="Изображения 2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0" name="Изображения 2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1" name="Изображения 2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2" name="Изображения 2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3" name="Изображения 2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4" name="Изображения 2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5" name="Изображения 2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6" name="Изображения 2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7" name="Изображения 2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8" name="Изображения 2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09" name="Изображения 2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10" name="Изображения 2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11" name="Изображения 2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12" name="Изображения 2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13" name="Изображения 2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14" name="Изображения 2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215" name="Изображения 2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16" name="Изображения 1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17" name="Изображения 1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18" name="Изображения 1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19" name="Изображения 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0" name="Изображения 1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1" name="Изображения 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2" name="Изображения 1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3" name="Изображения 1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4" name="Изображения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5" name="Изображения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6" name="Изображения 1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7" name="Изображения 1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8" name="Изображения 1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29" name="Изображения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30" name="Изображения 2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231" name="Изображения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09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2" name="Изображения 1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3" name="Изображения 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4" name="Изображения 1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5" name="Изображения 1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6" name="Изображения 1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7" name="Изображения 1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8" name="Изображения 1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39" name="Изображения 1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0" name="Изображения 1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1" name="Изображения 1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2" name="Изображения 1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3" name="Изображения 1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4" name="Изображения 1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5" name="Изображения 1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6" name="Изображения 1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7" name="Изображения 1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8" name="Изображения 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49" name="Изображения 1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0" name="Изображения 1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1" name="Изображения 1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2" name="Изображения 1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3" name="Изображения 1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4" name="Изображения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5" name="Изображения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6" name="Изображения 2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7" name="Изображения 2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8" name="Изображения 2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59" name="Изображения 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0" name="Изображения 2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1" name="Изображения 2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2" name="Изображения 2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3" name="Изображения 2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4" name="Изображения 2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5" name="Изображения 2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6" name="Изображения 2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7" name="Изображения 2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8" name="Изображения 2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69" name="Изображения 2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0" name="Изображения 2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1" name="Изображения 2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2" name="Изображения 2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3" name="Изображения 2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4" name="Изображения 2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5" name="Изображения 2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6" name="Изображения 2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7" name="Изображения 2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8" name="Изображения 2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79" name="Изображения 2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0" name="Изображения 2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1" name="Изображения 2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2" name="Изображения 2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3" name="Изображения 2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4" name="Изображения 2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5" name="Изображения 2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6" name="Изображения 2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7" name="Изображения 2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8" name="Изображения 2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89" name="Изображения 2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0" name="Изображения 2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1" name="Изображения 2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2" name="Изображения 2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3" name="Изображения 2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4" name="Изображения 2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5" name="Изображения 2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6" name="Изображения 2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7" name="Изображения 2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8" name="Изображения 2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pic>
      <xdr:nvPicPr>
        <xdr:cNvPr id="299" name="Изображения 2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00" name="Изображения 1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01" name="Изображения 1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02" name="Изображения 1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03" name="Изображения 1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04" name="Изображения 1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05" name="Изображения 1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06" name="Изображения 1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07" name="Изображения 1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08" name="Изображения 1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09" name="Изображения 1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0" name="Изображения 1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1" name="Изображения 1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2" name="Изображения 1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13" name="Изображения 1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14" name="Изображения 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5" name="Изображения 1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6" name="Изображения 1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7" name="Изображения 1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18" name="Изображения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19" name="Изображения 1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0" name="Изображения 1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1" name="Изображения 1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22" name="Изображения 1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23" name="Изображения 1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24" name="Изображения 1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5" name="Изображения 1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6" name="Изображения 1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7" name="Изображения 1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8" name="Изображения 1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29" name="Изображения 1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30" name="Изображения 1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31" name="Изображения 1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32" name="Изображения 1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33" name="Изображения 1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34" name="Изображения 1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35" name="Изображения 1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36" name="Изображения 1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37" name="Изображения 1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38" name="Изображения 1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39" name="Изображения 1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40" name="Изображения 1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41" name="Изображения 1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42" name="Изображения 1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43" name="Изображения 1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44" name="Изображения 1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45" name="Изображения 1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46" name="Изображения 1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47" name="Изображения 1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48" name="Изображения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49" name="Изображения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50" name="Изображения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51" name="Изображения 1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52" name="Изображения 1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53" name="Изображения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54" name="Изображения 1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55" name="Изображения 1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56" name="Изображения 1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57" name="Изображения 1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58" name="Изображения 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59" name="Изображения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60" name="Изображения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61" name="Изображения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62" name="Изображения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63" name="Изображения 1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64" name="Изображения 1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65" name="Изображения 1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66" name="Изображения 1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67" name="Изображения 1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68" name="Изображения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9525</xdr:rowOff>
    </xdr:to>
    <xdr:pic>
      <xdr:nvPicPr>
        <xdr:cNvPr id="369" name="Изображения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70" name="Изображения 1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71" name="Изображения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372" name="Изображения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pic>
      <xdr:nvPicPr>
        <xdr:cNvPr id="373" name="Изображения 2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38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18</xdr:row>
      <xdr:rowOff>152400</xdr:rowOff>
    </xdr:from>
    <xdr:to>
      <xdr:col>2</xdr:col>
      <xdr:colOff>76200</xdr:colOff>
      <xdr:row>19</xdr:row>
      <xdr:rowOff>0</xdr:rowOff>
    </xdr:to>
    <xdr:pic>
      <xdr:nvPicPr>
        <xdr:cNvPr id="374" name="Изображения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5339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75" name="Изображения 2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76" name="Изображения 2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77" name="Изображения 2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78" name="Изображения 2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79" name="Изображения 2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80" name="Изображения 2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81" name="Изображения 2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382" name="Изображения 2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3" name="Изображения 2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4" name="Изображения 2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5" name="Изображения 2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6" name="Изображения 2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7" name="Изображения 2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8" name="Изображения 2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89" name="Изображения 2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0" name="Изображения 2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1" name="Изображения 2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2" name="Изображения 2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3" name="Изображения 2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4" name="Изображения 2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5" name="Изображения 2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6" name="Изображения 2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7" name="Изображения 2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8" name="Изображения 2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399" name="Изображения 2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400" name="Изображения 2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401" name="Изображения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402" name="Изображения 2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403" name="Изображения 2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pic>
      <xdr:nvPicPr>
        <xdr:cNvPr id="404" name="Изображения 2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067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05" name="Изображения 2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06" name="Изображения 2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07" name="Изображения 2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08" name="Изображения 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09" name="Изображения 2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0" name="Изображения 2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1" name="Изображения 2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2" name="Изображения 2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3" name="Изображения 2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4" name="Изображения 2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5" name="Изображения 2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6" name="Изображения 2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7" name="Изображения 2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8" name="Изображения 2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19" name="Изображения 2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0" name="Изображения 2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1" name="Изображения 2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2" name="Изображения 2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3" name="Изображения 2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4" name="Изображения 2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5" name="Изображения 2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pic>
      <xdr:nvPicPr>
        <xdr:cNvPr id="426" name="Изображения 2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0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27" name="Изображения 2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28" name="Изображения 2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29" name="Изображения 2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0" name="Изображения 2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1" name="Изображения 2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2" name="Изображения 2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3" name="Изображения 2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4" name="Изображения 2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5" name="Изображения 2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6" name="Изображения 2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7" name="Изображения 2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8" name="Изображения 2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39" name="Изображения 2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0" name="Изображения 2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1" name="Изображения 2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2" name="Изображения 2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3" name="Изображения 2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4" name="Изображения 2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5" name="Изображения 2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6" name="Изображения 2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7" name="Изображения 2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19050</xdr:colOff>
      <xdr:row>22</xdr:row>
      <xdr:rowOff>28575</xdr:rowOff>
    </xdr:to>
    <xdr:pic>
      <xdr:nvPicPr>
        <xdr:cNvPr id="448" name="Изображения 2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49" name="Изображения 1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0" name="Изображения 1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1" name="Изображения 1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2" name="Изображения 1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3" name="Изображения 1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4" name="Изображения 1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5" name="Изображения 1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6" name="Изображения 1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7" name="Изображения 2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8" name="Изображения 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59" name="Изображения 2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0" name="Изображения 2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1" name="Изображения 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2" name="Изображения 2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3" name="Изображения 2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4" name="Изображения 2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5" name="Изображения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466" name="Изображения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152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67" name="Изображения 1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68" name="Изображения 1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69" name="Изображения 1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70" name="Изображения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71" name="Изображения 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72" name="Изображения 1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73" name="Изображения 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74" name="Изображения 1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75" name="Изображения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76" name="Изображения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77" name="Изображения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78" name="Изображения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79" name="Изображения 1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80" name="Изображения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81" name="Изображения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82" name="Изображения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83" name="Изображения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84" name="Изображения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85" name="Изображения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86" name="Изображения 1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87" name="Изображения 1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88" name="Изображения 1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89" name="Изображения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19050</xdr:colOff>
      <xdr:row>27</xdr:row>
      <xdr:rowOff>9525</xdr:rowOff>
    </xdr:to>
    <xdr:pic>
      <xdr:nvPicPr>
        <xdr:cNvPr id="490" name="Изображения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48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91" name="Изображения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92" name="Изображения 2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</xdr:colOff>
      <xdr:row>29</xdr:row>
      <xdr:rowOff>9525</xdr:rowOff>
    </xdr:to>
    <xdr:pic>
      <xdr:nvPicPr>
        <xdr:cNvPr id="493" name="Изображения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905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494" name="Изображения 1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495" name="Изображения 1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496" name="Изображения 1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497" name="Изображения 1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498" name="Изображения 1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499" name="Изображения 1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0" name="Изображения 1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1" name="Изображения 1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2" name="Изображения 2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3" name="Изображения 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4" name="Изображения 2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5" name="Изображения 2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6" name="Изображения 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7" name="Изображения 2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8" name="Изображения 2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09" name="Изображения 2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10" name="Изображения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9525</xdr:rowOff>
    </xdr:to>
    <xdr:pic>
      <xdr:nvPicPr>
        <xdr:cNvPr id="511" name="Изображения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219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2" name="Изображения 1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3" name="Изображения 1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4" name="Изображения 1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5" name="Изображения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6" name="Изображения 1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7" name="Изображения 1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8" name="Изображения 1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19" name="Изображения 1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20" name="Изображения 1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21" name="Изображения 1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22" name="Изображения 1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523" name="Изображения 1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77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24" name="Изображения 1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25" name="Изображения 1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26" name="Изображения 1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527" name="Изображения 1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28" name="Изображения 1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29" name="Изображения 1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30" name="Изображения 1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31" name="Изображения 1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32" name="Изображения 1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33" name="Изображения 1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34" name="Изображения 1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35" name="Изображения 1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36" name="Изображения 1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37" name="Изображения 1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38" name="Изображения 1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39" name="Изображения 1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40" name="Изображения 1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41" name="Изображения 1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42" name="Изображения 1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43" name="Изображения 1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44" name="Изображения 1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45" name="Изображения 1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46" name="Изображения 1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47" name="Изображения 1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48" name="Изображения 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49" name="Изображения 1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50" name="Изображения 1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51" name="Изображения 1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552" name="Изображения 1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553" name="Изображения 1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554" name="Изображения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55" name="Изображения 1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56" name="Изображения 1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57" name="Изображения 1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58" name="Изображения 1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59" name="Изображения 1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60" name="Изображения 1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61" name="Изображения 1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62" name="Изображения 1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63" name="Изображения 1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64" name="Изображения 1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65" name="Изображения 1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66" name="Изображения 1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67" name="Изображения 1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68" name="Изображения 1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69" name="Изображения 1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0" name="Изображения 1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571" name="Изображения 1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72" name="Изображения 1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73" name="Изображения 1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4" name="Изображения 1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5" name="Изображения 1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6" name="Изображения 1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7" name="Изображения 1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8" name="Изображения 1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79" name="Изображения 1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80" name="Изображения 1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81" name="Изображения 1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82" name="Изображения 1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83" name="Изображения 1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84" name="Изображения 1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585" name="Изображения 1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86" name="Изображения 1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87" name="Изображения 1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88" name="Изображения 1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589" name="Изображения 1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90" name="Изображения 1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91" name="Изображения 1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592" name="Изображения 1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593" name="Изображения 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594" name="Изображения 1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595" name="Изображения 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96" name="Изображения 1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97" name="Изображения 1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98" name="Изображения 1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599" name="Изображения 1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00" name="Изображения 1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01" name="Изображения 1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02" name="Изображения 1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03" name="Изображения 1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04" name="Изображения 1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05" name="Изображения 1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06" name="Изображения 1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07" name="Изображения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08" name="Изображения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09" name="Изображения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10" name="Изображения 1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11" name="Изображения 1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612" name="Изображения 1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13" name="Изображения 1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614" name="Изображения 1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15" name="Изображения 1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616" name="Изображения 1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17" name="Изображения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18" name="Изображения 1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19" name="Изображения 1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20" name="Изображения 1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21" name="Изображения 1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22" name="Изображения 1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23" name="Изображения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24" name="Изображения 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25" name="Изображения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26" name="Изображения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27" name="Изображения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28" name="Изображения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29" name="Изображения 1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30" name="Изображения 1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31" name="Изображения 1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32" name="Изображения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33" name="Изображения 1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34" name="Изображения 1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35" name="Изображения 1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36" name="Изображения 1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37" name="Изображения 1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38" name="Изображения 1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39" name="Изображения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19050</xdr:colOff>
      <xdr:row>32</xdr:row>
      <xdr:rowOff>9525</xdr:rowOff>
    </xdr:to>
    <xdr:pic>
      <xdr:nvPicPr>
        <xdr:cNvPr id="640" name="Изображения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41" name="Изображения 1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42" name="Изображения 1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43" name="Изображения 1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44" name="Изображения 1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45" name="Изображения 1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46" name="Изображения 2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19050</xdr:colOff>
      <xdr:row>40</xdr:row>
      <xdr:rowOff>9525</xdr:rowOff>
    </xdr:to>
    <xdr:pic>
      <xdr:nvPicPr>
        <xdr:cNvPr id="647" name="Изображения 2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0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48" name="Изображения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49" name="Изображения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650" name="Изображения 2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19050</xdr:colOff>
      <xdr:row>39</xdr:row>
      <xdr:rowOff>9525</xdr:rowOff>
    </xdr:to>
    <xdr:pic>
      <xdr:nvPicPr>
        <xdr:cNvPr id="651" name="Изображения 2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191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19050</xdr:colOff>
      <xdr:row>36</xdr:row>
      <xdr:rowOff>9525</xdr:rowOff>
    </xdr:to>
    <xdr:pic>
      <xdr:nvPicPr>
        <xdr:cNvPr id="652" name="Изображения 2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05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53" name="Изображения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54" name="Изображения 2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19050</xdr:colOff>
      <xdr:row>34</xdr:row>
      <xdr:rowOff>9525</xdr:rowOff>
    </xdr:to>
    <xdr:pic>
      <xdr:nvPicPr>
        <xdr:cNvPr id="655" name="Изображения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048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56" name="Изображения 2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57" name="Изображения 2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58" name="Изображения 2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59" name="Изображения 2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60" name="Изображения 2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61" name="Изображения 2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62" name="Изображения 2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19050</xdr:colOff>
      <xdr:row>38</xdr:row>
      <xdr:rowOff>9525</xdr:rowOff>
    </xdr:to>
    <xdr:pic>
      <xdr:nvPicPr>
        <xdr:cNvPr id="663" name="Изображения 2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963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64" name="Изображения 2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65" name="Изображения 2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66" name="Изображения 2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67" name="Изображения 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68" name="Изображения 2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69" name="Изображения 2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0" name="Изображения 2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1" name="Изображения 2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2" name="Изображения 2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3" name="Изображения 2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4" name="Изображения 2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5" name="Изображения 2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6" name="Изображения 2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7" name="Изображения 2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8" name="Изображения 2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79" name="Изображения 2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80" name="Изображения 2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81" name="Изображения 2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82" name="Изображения 2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83" name="Изображения 2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84" name="Изображения 2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19050</xdr:colOff>
      <xdr:row>35</xdr:row>
      <xdr:rowOff>9525</xdr:rowOff>
    </xdr:to>
    <xdr:pic>
      <xdr:nvPicPr>
        <xdr:cNvPr id="685" name="Изображения 2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77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86" name="Изображения 2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87" name="Изображения 2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88" name="Изображения 2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89" name="Изображения 2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0" name="Изображения 2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1" name="Изображения 2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2" name="Изображения 2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3" name="Изображения 2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4" name="Изображения 2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5" name="Изображения 2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6" name="Изображения 2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7" name="Изображения 2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8" name="Изображения 2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699" name="Изображения 2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0" name="Изображения 2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1" name="Изображения 2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2" name="Изображения 2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3" name="Изображения 2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4" name="Изображения 2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5" name="Изображения 2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6" name="Изображения 2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19050</xdr:colOff>
      <xdr:row>37</xdr:row>
      <xdr:rowOff>9525</xdr:rowOff>
    </xdr:to>
    <xdr:pic>
      <xdr:nvPicPr>
        <xdr:cNvPr id="707" name="Изображения 2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08" name="Изображения 1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09" name="Изображения 1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0" name="Изображения 1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1" name="Изображения 1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2" name="Изображения 1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3" name="Изображения 1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4" name="Изображения 1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5" name="Изображения 1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6" name="Изображения 2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7" name="Изображения 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8" name="Изображения 2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19" name="Изображения 2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20" name="Изображения 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21" name="Изображения 2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22" name="Изображения 2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23" name="Изображения 2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24" name="Изображения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19050</xdr:colOff>
      <xdr:row>31</xdr:row>
      <xdr:rowOff>9525</xdr:rowOff>
    </xdr:to>
    <xdr:pic>
      <xdr:nvPicPr>
        <xdr:cNvPr id="725" name="Изображения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362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26" name="Изображения 1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27" name="Изображения 1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28" name="Изображения 1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29" name="Изображения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0" name="Изображения 1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1" name="Изображения 1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2" name="Изображения 1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3" name="Изображения 1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4" name="Изображения 1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5" name="Изображения 1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6" name="Изображения 1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19050</xdr:colOff>
      <xdr:row>33</xdr:row>
      <xdr:rowOff>9525</xdr:rowOff>
    </xdr:to>
    <xdr:pic>
      <xdr:nvPicPr>
        <xdr:cNvPr id="737" name="Изображения 1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00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4">
      <selection activeCell="E37" sqref="E37"/>
    </sheetView>
  </sheetViews>
  <sheetFormatPr defaultColWidth="11.421875" defaultRowHeight="12.75"/>
  <cols>
    <col min="3" max="3" width="32.00390625" style="0" customWidth="1"/>
  </cols>
  <sheetData>
    <row r="1" spans="1:9" ht="18.75" thickBot="1">
      <c r="A1" s="81" t="s">
        <v>84</v>
      </c>
      <c r="B1" s="81"/>
      <c r="C1" s="81"/>
      <c r="D1" s="81"/>
      <c r="E1" s="81"/>
      <c r="F1" s="81"/>
      <c r="G1" s="81"/>
      <c r="H1" s="81"/>
      <c r="I1" s="81"/>
    </row>
    <row r="2" spans="1:9" ht="18">
      <c r="A2" s="87" t="s">
        <v>80</v>
      </c>
      <c r="B2" s="88"/>
      <c r="C2" s="88"/>
      <c r="D2" s="88"/>
      <c r="E2" s="88"/>
      <c r="F2" s="88"/>
      <c r="G2" s="88"/>
      <c r="H2" s="88"/>
      <c r="I2" s="89"/>
    </row>
    <row r="3" spans="1:9" ht="21">
      <c r="A3" s="90"/>
      <c r="B3" s="83"/>
      <c r="C3" s="83"/>
      <c r="D3" s="83"/>
      <c r="E3" s="83"/>
      <c r="F3" s="83"/>
      <c r="G3" s="83"/>
      <c r="H3" s="83"/>
      <c r="I3" s="91"/>
    </row>
    <row r="4" spans="1:9" ht="22.5">
      <c r="A4" s="92" t="s">
        <v>12</v>
      </c>
      <c r="B4" s="84"/>
      <c r="C4" s="84"/>
      <c r="D4" s="84"/>
      <c r="E4" s="84"/>
      <c r="F4" s="84"/>
      <c r="G4" s="84"/>
      <c r="H4" s="84"/>
      <c r="I4" s="93"/>
    </row>
    <row r="5" spans="1:9" ht="21">
      <c r="A5" s="94"/>
      <c r="B5" s="85"/>
      <c r="C5" s="85"/>
      <c r="D5" s="85"/>
      <c r="E5" s="85"/>
      <c r="F5" s="85"/>
      <c r="G5" s="85"/>
      <c r="H5" s="85"/>
      <c r="I5" s="95"/>
    </row>
    <row r="6" spans="1:9" ht="18.75" thickBot="1">
      <c r="A6" s="96" t="s">
        <v>88</v>
      </c>
      <c r="B6" s="86"/>
      <c r="C6" s="86"/>
      <c r="D6" s="86"/>
      <c r="E6" s="86"/>
      <c r="F6" s="86"/>
      <c r="G6" s="86"/>
      <c r="H6" s="86"/>
      <c r="I6" s="97"/>
    </row>
    <row r="7" spans="1:9" ht="15.75">
      <c r="A7" s="59"/>
      <c r="B7" s="60"/>
      <c r="C7" s="60"/>
      <c r="D7" s="60"/>
      <c r="E7" s="60"/>
      <c r="F7" s="60"/>
      <c r="G7" s="60"/>
      <c r="H7" s="60"/>
      <c r="I7" s="76"/>
    </row>
    <row r="8" spans="1:9" ht="12.75">
      <c r="A8" s="61" t="s">
        <v>0</v>
      </c>
      <c r="B8" s="1"/>
      <c r="C8" s="80" t="s">
        <v>86</v>
      </c>
      <c r="D8" s="80"/>
      <c r="E8" s="56"/>
      <c r="F8" s="56"/>
      <c r="G8" s="3" t="s">
        <v>1</v>
      </c>
      <c r="H8" s="9"/>
      <c r="I8" s="62"/>
    </row>
    <row r="9" spans="1:9" ht="12.75">
      <c r="A9" s="61"/>
      <c r="B9" s="1"/>
      <c r="C9" s="80"/>
      <c r="D9" s="80"/>
      <c r="E9" s="3"/>
      <c r="F9" s="3"/>
      <c r="G9" s="3"/>
      <c r="H9" s="9"/>
      <c r="I9" s="62"/>
    </row>
    <row r="10" spans="1:9" ht="12.75">
      <c r="A10" s="61" t="s">
        <v>14</v>
      </c>
      <c r="B10" s="1"/>
      <c r="C10" s="3"/>
      <c r="D10" s="3"/>
      <c r="E10" s="9"/>
      <c r="F10" s="3"/>
      <c r="G10" s="3" t="s">
        <v>2</v>
      </c>
      <c r="H10" s="9"/>
      <c r="I10" s="77"/>
    </row>
    <row r="11" spans="1:9" ht="12.75">
      <c r="A11" s="63" t="s">
        <v>16</v>
      </c>
      <c r="B11" s="1"/>
      <c r="C11" s="3" t="s">
        <v>87</v>
      </c>
      <c r="D11" s="3"/>
      <c r="E11" s="3" t="s">
        <v>20</v>
      </c>
      <c r="F11" s="3"/>
      <c r="G11" s="3" t="s">
        <v>3</v>
      </c>
      <c r="H11" s="9"/>
      <c r="I11" s="77" t="s">
        <v>30</v>
      </c>
    </row>
    <row r="12" spans="1:9" ht="12.75">
      <c r="A12" s="63"/>
      <c r="B12" s="1"/>
      <c r="C12" s="10"/>
      <c r="D12" s="10"/>
      <c r="E12" s="3"/>
      <c r="F12" s="3"/>
      <c r="G12" s="3" t="s">
        <v>22</v>
      </c>
      <c r="H12" s="9"/>
      <c r="I12" s="77" t="s">
        <v>31</v>
      </c>
    </row>
    <row r="13" spans="1:9" ht="12.75">
      <c r="A13" s="63" t="s">
        <v>17</v>
      </c>
      <c r="B13" s="1"/>
      <c r="C13" s="10" t="s">
        <v>82</v>
      </c>
      <c r="D13" s="3"/>
      <c r="E13" s="3" t="s">
        <v>20</v>
      </c>
      <c r="F13" s="3"/>
      <c r="G13" s="3"/>
      <c r="H13" s="9"/>
      <c r="I13" s="77"/>
    </row>
    <row r="14" spans="1:9" ht="12.75">
      <c r="A14" s="63"/>
      <c r="B14" s="1"/>
      <c r="C14" s="3"/>
      <c r="D14" s="3"/>
      <c r="E14" s="3"/>
      <c r="F14" s="3"/>
      <c r="G14" s="3"/>
      <c r="H14" s="9"/>
      <c r="I14" s="77"/>
    </row>
    <row r="15" spans="1:9" ht="12.75">
      <c r="A15" s="63"/>
      <c r="B15" s="1"/>
      <c r="C15" s="3"/>
      <c r="D15" s="1"/>
      <c r="E15" s="3"/>
      <c r="F15" s="3"/>
      <c r="G15" s="3" t="s">
        <v>4</v>
      </c>
      <c r="H15" s="9"/>
      <c r="I15" s="77"/>
    </row>
    <row r="16" spans="1:9" ht="12.75">
      <c r="A16" s="63" t="s">
        <v>18</v>
      </c>
      <c r="B16" s="1"/>
      <c r="C16" s="3" t="s">
        <v>82</v>
      </c>
      <c r="D16" s="11"/>
      <c r="E16" s="3" t="s">
        <v>20</v>
      </c>
      <c r="F16" s="11"/>
      <c r="G16" s="3"/>
      <c r="H16" s="9"/>
      <c r="I16" s="77"/>
    </row>
    <row r="17" spans="1:9" ht="12.75">
      <c r="A17" s="63"/>
      <c r="B17" s="1"/>
      <c r="C17" s="3"/>
      <c r="D17" s="3"/>
      <c r="E17" s="3"/>
      <c r="F17" s="3"/>
      <c r="G17" s="3" t="s">
        <v>5</v>
      </c>
      <c r="H17" s="9"/>
      <c r="I17" s="77"/>
    </row>
    <row r="18" spans="1:9" ht="12.75">
      <c r="A18" s="63" t="s">
        <v>19</v>
      </c>
      <c r="B18" s="1"/>
      <c r="C18" s="1" t="s">
        <v>83</v>
      </c>
      <c r="D18" s="3"/>
      <c r="E18" s="3" t="s">
        <v>20</v>
      </c>
      <c r="F18" s="3"/>
      <c r="G18" s="3" t="s">
        <v>21</v>
      </c>
      <c r="H18" s="12"/>
      <c r="I18" s="77"/>
    </row>
    <row r="19" spans="1:9" ht="12.75">
      <c r="A19" s="63"/>
      <c r="B19" s="1"/>
      <c r="C19" s="3"/>
      <c r="D19" s="3"/>
      <c r="E19" s="3"/>
      <c r="F19" s="13"/>
      <c r="G19" s="3" t="s">
        <v>29</v>
      </c>
      <c r="H19" s="12"/>
      <c r="I19" s="78"/>
    </row>
    <row r="20" spans="1:9" ht="12.75">
      <c r="A20" s="63" t="s">
        <v>15</v>
      </c>
      <c r="B20" s="1"/>
      <c r="C20" s="3" t="s">
        <v>108</v>
      </c>
      <c r="D20" s="3"/>
      <c r="E20" s="3" t="s">
        <v>20</v>
      </c>
      <c r="F20" s="14"/>
      <c r="G20" s="3"/>
      <c r="H20" s="9"/>
      <c r="I20" s="78"/>
    </row>
    <row r="21" spans="1:9" ht="12.75">
      <c r="A21" s="63"/>
      <c r="B21" s="1"/>
      <c r="C21" s="3"/>
      <c r="D21" s="3"/>
      <c r="E21" s="3"/>
      <c r="F21" s="3"/>
      <c r="G21" s="3"/>
      <c r="H21" s="9"/>
      <c r="I21" s="77"/>
    </row>
    <row r="22" spans="1:9" ht="12.75">
      <c r="A22" s="63"/>
      <c r="B22" s="1"/>
      <c r="C22" s="3"/>
      <c r="D22" s="3"/>
      <c r="E22" s="3"/>
      <c r="F22" s="3"/>
      <c r="G22" s="3" t="s">
        <v>6</v>
      </c>
      <c r="H22" s="9"/>
      <c r="I22" s="77"/>
    </row>
    <row r="23" spans="1:9" ht="12.75">
      <c r="A23" s="63"/>
      <c r="B23" s="1"/>
      <c r="C23" s="3"/>
      <c r="D23" s="3"/>
      <c r="E23" s="3"/>
      <c r="F23" s="3"/>
      <c r="G23" s="3" t="s">
        <v>28</v>
      </c>
      <c r="H23" s="9"/>
      <c r="I23" s="77"/>
    </row>
    <row r="24" spans="1:9" ht="13.5" thickBot="1">
      <c r="A24" s="64"/>
      <c r="B24" s="65"/>
      <c r="C24" s="66"/>
      <c r="D24" s="66"/>
      <c r="E24" s="66"/>
      <c r="F24" s="66"/>
      <c r="G24" s="66" t="s">
        <v>27</v>
      </c>
      <c r="H24" s="67"/>
      <c r="I24" s="79"/>
    </row>
    <row r="25" spans="1:9" ht="12.75">
      <c r="A25" s="3"/>
      <c r="B25" s="1"/>
      <c r="C25" s="3"/>
      <c r="D25" s="3"/>
      <c r="E25" s="3"/>
      <c r="F25" s="3"/>
      <c r="G25" s="1"/>
      <c r="H25" s="1"/>
      <c r="I25" s="1"/>
    </row>
    <row r="27" ht="13.5" thickBot="1"/>
    <row r="28" spans="1:9" ht="15" thickBot="1">
      <c r="A28" s="15" t="s">
        <v>7</v>
      </c>
      <c r="B28" s="16" t="s">
        <v>8</v>
      </c>
      <c r="C28" s="55"/>
      <c r="D28" s="16" t="s">
        <v>32</v>
      </c>
      <c r="E28" s="16" t="s">
        <v>23</v>
      </c>
      <c r="F28" s="16" t="s">
        <v>10</v>
      </c>
      <c r="G28" s="16" t="s">
        <v>11</v>
      </c>
      <c r="H28" s="28" t="s">
        <v>33</v>
      </c>
      <c r="I28" s="25" t="s">
        <v>7</v>
      </c>
    </row>
    <row r="29" spans="4:9" ht="12.75">
      <c r="D29" s="6"/>
      <c r="I29" s="26"/>
    </row>
    <row r="30" spans="1:9" ht="12.75">
      <c r="A30" s="17" t="s">
        <v>13</v>
      </c>
      <c r="D30" s="6"/>
      <c r="I30" s="26"/>
    </row>
    <row r="31" spans="1:9" ht="12.75">
      <c r="A31" s="29">
        <v>2</v>
      </c>
      <c r="B31" s="30">
        <v>70</v>
      </c>
      <c r="C31" s="69" t="s">
        <v>96</v>
      </c>
      <c r="D31" s="34">
        <v>2013</v>
      </c>
      <c r="E31" s="29" t="s">
        <v>20</v>
      </c>
      <c r="F31" s="47">
        <v>29.93</v>
      </c>
      <c r="G31" s="47">
        <v>30.7</v>
      </c>
      <c r="H31" s="32">
        <f>F31+G31</f>
        <v>60.629999999999995</v>
      </c>
      <c r="I31" s="33">
        <v>1</v>
      </c>
    </row>
    <row r="32" spans="1:9" ht="12.75">
      <c r="A32" s="6"/>
      <c r="B32" s="5"/>
      <c r="D32" s="6"/>
      <c r="E32" s="4"/>
      <c r="F32" s="19"/>
      <c r="G32" s="19"/>
      <c r="H32" s="19"/>
      <c r="I32" s="27"/>
    </row>
    <row r="33" spans="1:9" ht="12.75">
      <c r="A33" s="6"/>
      <c r="B33" s="5"/>
      <c r="C33" s="23" t="s">
        <v>25</v>
      </c>
      <c r="E33" s="6"/>
      <c r="F33" s="6" t="s">
        <v>34</v>
      </c>
      <c r="G33" s="19"/>
      <c r="H33" s="19"/>
      <c r="I33" s="27"/>
    </row>
    <row r="34" spans="1:9" ht="12.75">
      <c r="A34" s="6"/>
      <c r="B34" s="5"/>
      <c r="C34" s="23"/>
      <c r="E34" s="6"/>
      <c r="F34" s="6"/>
      <c r="G34" s="19"/>
      <c r="H34" s="19"/>
      <c r="I34" s="27"/>
    </row>
    <row r="35" spans="1:9" ht="12.75">
      <c r="A35" s="6"/>
      <c r="B35" s="5"/>
      <c r="C35" s="23" t="s">
        <v>26</v>
      </c>
      <c r="E35" s="6"/>
      <c r="F35" s="6" t="s">
        <v>92</v>
      </c>
      <c r="G35" s="19"/>
      <c r="H35" s="19"/>
      <c r="I35" s="27"/>
    </row>
    <row r="36" spans="1:9" ht="12.75">
      <c r="A36" s="6"/>
      <c r="B36" s="5"/>
      <c r="C36" s="18"/>
      <c r="D36" s="6"/>
      <c r="E36" s="4"/>
      <c r="F36" s="19"/>
      <c r="G36" s="48"/>
      <c r="H36" s="19"/>
      <c r="I36" s="27"/>
    </row>
    <row r="37" spans="1:9" ht="12.75">
      <c r="A37" s="6"/>
      <c r="B37" s="5"/>
      <c r="D37" s="6"/>
      <c r="E37" s="4"/>
      <c r="F37" s="19"/>
      <c r="G37" s="19"/>
      <c r="H37" s="19"/>
      <c r="I37" s="27"/>
    </row>
    <row r="38" spans="1:9" ht="12.75">
      <c r="A38" s="6"/>
      <c r="B38" s="5"/>
      <c r="C38" s="18"/>
      <c r="D38" s="6"/>
      <c r="E38" s="4"/>
      <c r="F38" s="19"/>
      <c r="G38" s="19"/>
      <c r="H38" s="19"/>
      <c r="I38" s="27"/>
    </row>
    <row r="39" spans="1:9" ht="12.75">
      <c r="A39" s="6"/>
      <c r="B39" s="6"/>
      <c r="C39" s="22"/>
      <c r="D39" s="20"/>
      <c r="E39" s="4"/>
      <c r="F39" s="19"/>
      <c r="G39" s="19"/>
      <c r="H39" s="19"/>
      <c r="I39" s="27"/>
    </row>
  </sheetData>
  <sheetProtection/>
  <mergeCells count="7">
    <mergeCell ref="C8:D9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fitToHeight="1" fitToWidth="1" orientation="landscape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view="pageBreakPreview" zoomScale="118" zoomScaleSheetLayoutView="118" zoomScalePageLayoutView="0" workbookViewId="0" topLeftCell="A10">
      <selection activeCell="C16" sqref="C16:C20"/>
    </sheetView>
  </sheetViews>
  <sheetFormatPr defaultColWidth="8.8515625" defaultRowHeight="12.75"/>
  <cols>
    <col min="1" max="1" width="8.421875" style="0" customWidth="1"/>
    <col min="2" max="2" width="13.140625" style="0" customWidth="1"/>
    <col min="3" max="3" width="30.421875" style="0" bestFit="1" customWidth="1"/>
    <col min="4" max="4" width="6.421875" style="0" customWidth="1"/>
    <col min="5" max="5" width="15.8515625" style="0" bestFit="1" customWidth="1"/>
    <col min="6" max="6" width="10.421875" style="0" customWidth="1"/>
    <col min="7" max="7" width="9.00390625" style="0" customWidth="1"/>
    <col min="8" max="8" width="13.140625" style="0" customWidth="1"/>
    <col min="9" max="9" width="11.00390625" style="0" customWidth="1"/>
  </cols>
  <sheetData>
    <row r="1" spans="1:16" ht="60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7"/>
      <c r="K1" s="7"/>
      <c r="L1" s="7"/>
      <c r="M1" s="7"/>
      <c r="N1" s="7"/>
      <c r="O1" s="7"/>
      <c r="P1" s="7"/>
    </row>
    <row r="2" spans="1:16" ht="18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</row>
    <row r="3" spans="1:16" ht="6" customHeight="1">
      <c r="A3" s="83"/>
      <c r="B3" s="83"/>
      <c r="C3" s="83"/>
      <c r="D3" s="83"/>
      <c r="E3" s="83"/>
      <c r="F3" s="83"/>
      <c r="G3" s="83"/>
      <c r="H3" s="83"/>
      <c r="I3" s="83"/>
      <c r="J3" s="7"/>
      <c r="K3" s="7"/>
      <c r="L3" s="7"/>
      <c r="M3" s="7"/>
      <c r="N3" s="7"/>
      <c r="O3" s="7"/>
      <c r="P3" s="7"/>
    </row>
    <row r="4" spans="1:9" ht="21.7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</row>
    <row r="5" spans="1:16" ht="6" customHeight="1">
      <c r="A5" s="85"/>
      <c r="B5" s="85"/>
      <c r="C5" s="85"/>
      <c r="D5" s="85"/>
      <c r="E5" s="85"/>
      <c r="F5" s="85"/>
      <c r="G5" s="85"/>
      <c r="H5" s="85"/>
      <c r="I5" s="85"/>
      <c r="J5" s="8"/>
      <c r="K5" s="8"/>
      <c r="L5" s="8"/>
      <c r="M5" s="8"/>
      <c r="N5" s="8"/>
      <c r="O5" s="8"/>
      <c r="P5" s="8"/>
    </row>
    <row r="6" spans="1:18" ht="18.75" thickBot="1">
      <c r="A6" s="86" t="s">
        <v>81</v>
      </c>
      <c r="B6" s="86"/>
      <c r="C6" s="86"/>
      <c r="D6" s="86"/>
      <c r="E6" s="86"/>
      <c r="F6" s="86"/>
      <c r="G6" s="86"/>
      <c r="H6" s="86"/>
      <c r="I6" s="86"/>
      <c r="R6" s="1"/>
    </row>
    <row r="7" spans="1:18" ht="15.75">
      <c r="A7" s="59"/>
      <c r="B7" s="60"/>
      <c r="C7" s="60"/>
      <c r="D7" s="60"/>
      <c r="E7" s="60"/>
      <c r="F7" s="60"/>
      <c r="G7" s="60"/>
      <c r="H7" s="60"/>
      <c r="I7" s="60"/>
      <c r="R7" s="1"/>
    </row>
    <row r="8" spans="1:10" ht="13.5" customHeight="1">
      <c r="A8" s="61" t="s">
        <v>0</v>
      </c>
      <c r="B8" s="1"/>
      <c r="C8" s="80" t="s">
        <v>86</v>
      </c>
      <c r="D8" s="80"/>
      <c r="E8" s="56"/>
      <c r="F8" s="56"/>
      <c r="G8" s="3" t="s">
        <v>1</v>
      </c>
      <c r="H8" s="9"/>
      <c r="I8" s="1"/>
      <c r="J8" s="2"/>
    </row>
    <row r="9" spans="1:10" ht="13.5" customHeight="1">
      <c r="A9" s="61"/>
      <c r="B9" s="1"/>
      <c r="C9" s="80"/>
      <c r="D9" s="80"/>
      <c r="E9" s="3"/>
      <c r="F9" s="3"/>
      <c r="G9" s="3"/>
      <c r="H9" s="9"/>
      <c r="I9" s="1"/>
      <c r="J9" s="2"/>
    </row>
    <row r="10" spans="1:10" ht="13.5" customHeight="1">
      <c r="A10" s="61" t="s">
        <v>14</v>
      </c>
      <c r="B10" s="1"/>
      <c r="C10" s="3"/>
      <c r="D10" s="3"/>
      <c r="E10" s="9"/>
      <c r="F10" s="3"/>
      <c r="G10" s="3" t="s">
        <v>2</v>
      </c>
      <c r="H10" s="9"/>
      <c r="I10" s="57"/>
      <c r="J10" s="2"/>
    </row>
    <row r="11" spans="1:10" ht="13.5" customHeight="1">
      <c r="A11" s="63" t="s">
        <v>16</v>
      </c>
      <c r="B11" s="1"/>
      <c r="C11" s="3" t="s">
        <v>87</v>
      </c>
      <c r="D11" s="3"/>
      <c r="E11" s="3" t="s">
        <v>20</v>
      </c>
      <c r="F11" s="3"/>
      <c r="G11" s="3" t="s">
        <v>3</v>
      </c>
      <c r="H11" s="9"/>
      <c r="I11" s="57" t="s">
        <v>30</v>
      </c>
      <c r="J11" s="2"/>
    </row>
    <row r="12" spans="1:10" ht="13.5" customHeight="1">
      <c r="A12" s="63"/>
      <c r="B12" s="1"/>
      <c r="C12" s="10"/>
      <c r="D12" s="10"/>
      <c r="E12" s="3"/>
      <c r="F12" s="3"/>
      <c r="G12" s="3" t="s">
        <v>22</v>
      </c>
      <c r="H12" s="9"/>
      <c r="I12" s="57" t="s">
        <v>31</v>
      </c>
      <c r="J12" s="2"/>
    </row>
    <row r="13" spans="1:10" ht="13.5" customHeight="1">
      <c r="A13" s="63" t="s">
        <v>17</v>
      </c>
      <c r="B13" s="1"/>
      <c r="C13" s="10" t="s">
        <v>82</v>
      </c>
      <c r="D13" s="3"/>
      <c r="E13" s="3" t="s">
        <v>20</v>
      </c>
      <c r="F13" s="3"/>
      <c r="G13" s="3"/>
      <c r="H13" s="9"/>
      <c r="I13" s="57"/>
      <c r="J13" s="2"/>
    </row>
    <row r="14" spans="1:10" ht="7.5" customHeight="1">
      <c r="A14" s="63"/>
      <c r="B14" s="1"/>
      <c r="C14" s="3"/>
      <c r="D14" s="3"/>
      <c r="E14" s="3"/>
      <c r="F14" s="3"/>
      <c r="G14" s="3"/>
      <c r="H14" s="9"/>
      <c r="I14" s="57"/>
      <c r="J14" s="2"/>
    </row>
    <row r="15" spans="1:10" ht="13.5" customHeight="1">
      <c r="A15" s="63"/>
      <c r="B15" s="1"/>
      <c r="C15" s="3"/>
      <c r="D15" s="1"/>
      <c r="E15" s="3"/>
      <c r="F15" s="3"/>
      <c r="G15" s="3" t="s">
        <v>4</v>
      </c>
      <c r="H15" s="9"/>
      <c r="I15" s="57"/>
      <c r="J15" s="2"/>
    </row>
    <row r="16" spans="1:10" ht="13.5" customHeight="1">
      <c r="A16" s="63" t="s">
        <v>18</v>
      </c>
      <c r="B16" s="1"/>
      <c r="C16" s="74" t="s">
        <v>82</v>
      </c>
      <c r="D16" s="11"/>
      <c r="E16" s="3" t="s">
        <v>20</v>
      </c>
      <c r="F16" s="11"/>
      <c r="G16" s="3"/>
      <c r="H16" s="9"/>
      <c r="I16" s="57"/>
      <c r="J16" s="2"/>
    </row>
    <row r="17" spans="1:10" ht="13.5" customHeight="1">
      <c r="A17" s="63"/>
      <c r="B17" s="1"/>
      <c r="C17" s="74"/>
      <c r="D17" s="3"/>
      <c r="E17" s="3"/>
      <c r="F17" s="3"/>
      <c r="G17" s="3" t="s">
        <v>5</v>
      </c>
      <c r="H17" s="9"/>
      <c r="I17" s="57"/>
      <c r="J17" s="2"/>
    </row>
    <row r="18" spans="1:10" ht="13.5" customHeight="1">
      <c r="A18" s="63" t="s">
        <v>19</v>
      </c>
      <c r="B18" s="1"/>
      <c r="C18" t="s">
        <v>83</v>
      </c>
      <c r="D18" s="3"/>
      <c r="E18" s="3" t="s">
        <v>20</v>
      </c>
      <c r="F18" s="3"/>
      <c r="G18" s="3" t="s">
        <v>21</v>
      </c>
      <c r="H18" s="12"/>
      <c r="I18" s="57"/>
      <c r="J18" s="2"/>
    </row>
    <row r="19" spans="1:10" ht="13.5" customHeight="1">
      <c r="A19" s="63"/>
      <c r="B19" s="1"/>
      <c r="C19" s="74"/>
      <c r="D19" s="3"/>
      <c r="E19" s="3"/>
      <c r="F19" s="13"/>
      <c r="G19" s="3" t="s">
        <v>29</v>
      </c>
      <c r="H19" s="12"/>
      <c r="I19" s="58"/>
      <c r="J19" s="2"/>
    </row>
    <row r="20" spans="1:10" ht="13.5" customHeight="1">
      <c r="A20" s="63" t="s">
        <v>15</v>
      </c>
      <c r="B20" s="1"/>
      <c r="C20" s="74" t="s">
        <v>108</v>
      </c>
      <c r="D20" s="3"/>
      <c r="E20" s="3" t="s">
        <v>20</v>
      </c>
      <c r="F20" s="14"/>
      <c r="G20" s="3"/>
      <c r="H20" s="9"/>
      <c r="I20" s="58"/>
      <c r="J20" s="2"/>
    </row>
    <row r="21" spans="1:10" ht="13.5" customHeight="1">
      <c r="A21" s="63"/>
      <c r="B21" s="1"/>
      <c r="C21" s="3"/>
      <c r="D21" s="3"/>
      <c r="E21" s="3"/>
      <c r="F21" s="3"/>
      <c r="G21" s="3"/>
      <c r="H21" s="9"/>
      <c r="I21" s="57"/>
      <c r="J21" s="2"/>
    </row>
    <row r="22" spans="1:10" ht="13.5" customHeight="1">
      <c r="A22" s="63"/>
      <c r="B22" s="1"/>
      <c r="C22" s="3"/>
      <c r="D22" s="3"/>
      <c r="E22" s="3"/>
      <c r="F22" s="3"/>
      <c r="G22" s="3" t="s">
        <v>6</v>
      </c>
      <c r="H22" s="9"/>
      <c r="I22" s="57"/>
      <c r="J22" s="2"/>
    </row>
    <row r="23" spans="1:10" ht="13.5" customHeight="1">
      <c r="A23" s="63"/>
      <c r="B23" s="1"/>
      <c r="C23" s="3"/>
      <c r="D23" s="3"/>
      <c r="E23" s="3"/>
      <c r="F23" s="3"/>
      <c r="G23" s="3" t="s">
        <v>28</v>
      </c>
      <c r="H23" s="9"/>
      <c r="I23" s="57"/>
      <c r="J23" s="2"/>
    </row>
    <row r="24" spans="1:10" ht="13.5" customHeight="1" thickBot="1">
      <c r="A24" s="64"/>
      <c r="B24" s="65"/>
      <c r="C24" s="66"/>
      <c r="D24" s="66"/>
      <c r="E24" s="66"/>
      <c r="F24" s="66"/>
      <c r="G24" s="66" t="s">
        <v>27</v>
      </c>
      <c r="H24" s="67"/>
      <c r="I24" s="68"/>
      <c r="J24" s="2"/>
    </row>
    <row r="25" spans="1:10" ht="13.5" customHeight="1">
      <c r="A25" s="3"/>
      <c r="B25" s="1"/>
      <c r="C25" s="3"/>
      <c r="D25" s="3"/>
      <c r="E25" s="3"/>
      <c r="F25" s="3"/>
      <c r="G25" s="1"/>
      <c r="H25" s="1"/>
      <c r="I25" s="1"/>
      <c r="J25" s="2"/>
    </row>
    <row r="26" ht="12.75">
      <c r="J26" s="1"/>
    </row>
    <row r="27" ht="13.5" thickBot="1"/>
    <row r="28" spans="1:9" ht="40.5" customHeight="1" thickBot="1">
      <c r="A28" s="15" t="s">
        <v>7</v>
      </c>
      <c r="B28" s="16" t="s">
        <v>8</v>
      </c>
      <c r="C28" s="55"/>
      <c r="D28" s="16" t="s">
        <v>32</v>
      </c>
      <c r="E28" s="16" t="s">
        <v>23</v>
      </c>
      <c r="F28" s="16" t="s">
        <v>10</v>
      </c>
      <c r="G28" s="16" t="s">
        <v>11</v>
      </c>
      <c r="H28" s="28" t="s">
        <v>33</v>
      </c>
      <c r="I28" s="25" t="s">
        <v>7</v>
      </c>
    </row>
    <row r="29" spans="4:9" ht="7.5" customHeight="1">
      <c r="D29" s="6"/>
      <c r="I29" s="26"/>
    </row>
    <row r="30" spans="1:9" ht="12.75">
      <c r="A30" s="17" t="s">
        <v>13</v>
      </c>
      <c r="D30" s="6"/>
      <c r="I30" s="26"/>
    </row>
    <row r="31" spans="1:10" ht="12.75">
      <c r="A31" s="29">
        <v>1</v>
      </c>
      <c r="B31" s="30">
        <v>64</v>
      </c>
      <c r="C31" s="69" t="s">
        <v>93</v>
      </c>
      <c r="D31" s="34">
        <v>2014</v>
      </c>
      <c r="E31" s="29" t="s">
        <v>20</v>
      </c>
      <c r="F31" s="47">
        <v>26</v>
      </c>
      <c r="G31" s="73">
        <v>25.49</v>
      </c>
      <c r="H31" s="32">
        <f>F31+G31</f>
        <v>51.489999999999995</v>
      </c>
      <c r="I31" s="33">
        <v>1</v>
      </c>
      <c r="J31" s="21"/>
    </row>
    <row r="32" spans="1:10" ht="12.75">
      <c r="A32" s="29">
        <v>2</v>
      </c>
      <c r="B32" s="30">
        <v>60</v>
      </c>
      <c r="C32" s="69" t="s">
        <v>101</v>
      </c>
      <c r="D32" s="34">
        <v>2013</v>
      </c>
      <c r="E32" s="29" t="s">
        <v>20</v>
      </c>
      <c r="F32" s="47">
        <v>29.81</v>
      </c>
      <c r="G32" s="47">
        <v>31.26</v>
      </c>
      <c r="H32" s="32">
        <f>F32+G32</f>
        <v>61.07</v>
      </c>
      <c r="I32" s="33">
        <v>2</v>
      </c>
      <c r="J32" s="21"/>
    </row>
    <row r="33" spans="1:10" ht="12.75">
      <c r="A33" s="29">
        <v>3</v>
      </c>
      <c r="B33" s="30">
        <v>46</v>
      </c>
      <c r="C33" s="69" t="s">
        <v>109</v>
      </c>
      <c r="D33" s="34">
        <v>2013</v>
      </c>
      <c r="E33" s="29" t="s">
        <v>20</v>
      </c>
      <c r="F33" s="75" t="s">
        <v>112</v>
      </c>
      <c r="G33" s="47">
        <v>34.56</v>
      </c>
      <c r="H33" s="32">
        <v>34.56</v>
      </c>
      <c r="I33" s="33">
        <v>3</v>
      </c>
      <c r="J33" s="21"/>
    </row>
    <row r="34" spans="1:10" ht="13.5">
      <c r="A34" s="29">
        <v>4</v>
      </c>
      <c r="B34" s="30">
        <v>42</v>
      </c>
      <c r="C34" s="69" t="s">
        <v>94</v>
      </c>
      <c r="D34" s="34">
        <v>2013</v>
      </c>
      <c r="E34" s="29" t="s">
        <v>20</v>
      </c>
      <c r="F34" s="75" t="s">
        <v>112</v>
      </c>
      <c r="G34" s="75" t="s">
        <v>112</v>
      </c>
      <c r="H34" s="32" t="s">
        <v>112</v>
      </c>
      <c r="I34" s="33"/>
      <c r="J34" s="21"/>
    </row>
    <row r="35" spans="1:9" ht="12.75">
      <c r="A35" s="6"/>
      <c r="B35" s="5"/>
      <c r="D35" s="6"/>
      <c r="E35" s="4"/>
      <c r="F35" s="19"/>
      <c r="G35" s="19"/>
      <c r="H35" s="19"/>
      <c r="I35" s="27"/>
    </row>
    <row r="36" spans="1:9" ht="12.75">
      <c r="A36" s="6"/>
      <c r="B36" s="5"/>
      <c r="C36" s="23" t="s">
        <v>25</v>
      </c>
      <c r="E36" s="6"/>
      <c r="F36" s="6" t="s">
        <v>34</v>
      </c>
      <c r="G36" s="19"/>
      <c r="H36" s="19"/>
      <c r="I36" s="27"/>
    </row>
    <row r="37" spans="1:9" ht="12.75">
      <c r="A37" s="6"/>
      <c r="B37" s="5"/>
      <c r="C37" s="23"/>
      <c r="E37" s="6"/>
      <c r="F37" s="6"/>
      <c r="G37" s="19"/>
      <c r="H37" s="19"/>
      <c r="I37" s="27"/>
    </row>
    <row r="38" spans="1:9" ht="12.75">
      <c r="A38" s="6"/>
      <c r="B38" s="5"/>
      <c r="C38" s="23" t="s">
        <v>26</v>
      </c>
      <c r="E38" s="6"/>
      <c r="F38" s="6" t="s">
        <v>92</v>
      </c>
      <c r="G38" s="19"/>
      <c r="H38" s="19"/>
      <c r="I38" s="27"/>
    </row>
    <row r="39" spans="1:9" ht="12.75">
      <c r="A39" s="6"/>
      <c r="B39" s="5"/>
      <c r="C39" s="18"/>
      <c r="D39" s="6"/>
      <c r="E39" s="4"/>
      <c r="F39" s="19"/>
      <c r="G39" s="48"/>
      <c r="H39" s="19"/>
      <c r="I39" s="27"/>
    </row>
    <row r="40" spans="1:9" ht="12.75">
      <c r="A40" s="6"/>
      <c r="B40" s="5"/>
      <c r="D40" s="6"/>
      <c r="E40" s="4"/>
      <c r="F40" s="19"/>
      <c r="G40" s="19"/>
      <c r="H40" s="19"/>
      <c r="I40" s="27"/>
    </row>
    <row r="41" spans="1:9" ht="12.75">
      <c r="A41" s="6"/>
      <c r="B41" s="5"/>
      <c r="C41" s="18"/>
      <c r="D41" s="6"/>
      <c r="E41" s="4"/>
      <c r="F41" s="19"/>
      <c r="G41" s="19"/>
      <c r="H41" s="19"/>
      <c r="I41" s="27"/>
    </row>
    <row r="42" spans="1:9" ht="12.75">
      <c r="A42" s="6"/>
      <c r="B42" s="6"/>
      <c r="C42" s="22"/>
      <c r="D42" s="20"/>
      <c r="E42" s="4"/>
      <c r="F42" s="19"/>
      <c r="G42" s="19"/>
      <c r="H42" s="19"/>
      <c r="I42" s="27"/>
    </row>
    <row r="43" spans="1:9" ht="12.75">
      <c r="A43" s="6"/>
      <c r="B43" s="5"/>
      <c r="C43" s="18"/>
      <c r="D43" s="6"/>
      <c r="E43" s="4"/>
      <c r="F43" s="19"/>
      <c r="G43" s="19"/>
      <c r="H43" s="19"/>
      <c r="I43" s="27"/>
    </row>
    <row r="44" spans="1:9" ht="12.75">
      <c r="A44" s="6"/>
      <c r="B44" s="6"/>
      <c r="D44" s="6"/>
      <c r="E44" s="4"/>
      <c r="F44" s="19"/>
      <c r="G44" s="19"/>
      <c r="H44" s="19"/>
      <c r="I44" s="27"/>
    </row>
    <row r="45" spans="1:9" ht="12.75">
      <c r="A45" s="6"/>
      <c r="B45" s="5"/>
      <c r="D45" s="6"/>
      <c r="E45" s="18"/>
      <c r="F45" s="19"/>
      <c r="G45" s="19"/>
      <c r="H45" s="19"/>
      <c r="I45" s="27"/>
    </row>
    <row r="46" spans="1:9" ht="12.75">
      <c r="A46" s="6"/>
      <c r="B46" s="5"/>
      <c r="D46" s="6"/>
      <c r="E46" s="18"/>
      <c r="F46" s="19"/>
      <c r="G46" s="19"/>
      <c r="H46" s="19"/>
      <c r="I46" s="21"/>
    </row>
    <row r="47" spans="1:9" ht="12.75">
      <c r="A47" s="6"/>
      <c r="B47" s="5"/>
      <c r="D47" s="6"/>
      <c r="E47" s="18"/>
      <c r="F47" s="19"/>
      <c r="G47" s="19"/>
      <c r="H47" s="19"/>
      <c r="I47" s="21"/>
    </row>
    <row r="48" spans="1:9" ht="12.75">
      <c r="A48" s="6"/>
      <c r="B48" s="5"/>
      <c r="D48" s="6"/>
      <c r="E48" s="18"/>
      <c r="F48" s="19"/>
      <c r="G48" s="19"/>
      <c r="H48" s="19"/>
      <c r="I48" s="21"/>
    </row>
    <row r="49" spans="1:9" ht="12.75">
      <c r="A49" s="6"/>
      <c r="B49" s="5"/>
      <c r="D49" s="6"/>
      <c r="E49" s="18"/>
      <c r="F49" s="19"/>
      <c r="G49" s="19"/>
      <c r="H49" s="19"/>
      <c r="I49" s="21"/>
    </row>
    <row r="50" spans="1:9" ht="12.75">
      <c r="A50" s="6"/>
      <c r="B50" s="5"/>
      <c r="D50" s="6"/>
      <c r="E50" s="18"/>
      <c r="F50" s="19"/>
      <c r="G50" s="19"/>
      <c r="H50" s="19"/>
      <c r="I50" s="21"/>
    </row>
    <row r="51" spans="1:9" ht="12.75">
      <c r="A51" s="6"/>
      <c r="B51" s="5"/>
      <c r="D51" s="6"/>
      <c r="E51" s="18"/>
      <c r="F51" s="19"/>
      <c r="G51" s="19"/>
      <c r="H51" s="19"/>
      <c r="I51" s="21"/>
    </row>
    <row r="52" spans="1:9" ht="12.75">
      <c r="A52" s="6"/>
      <c r="B52" s="5"/>
      <c r="D52" s="6"/>
      <c r="E52" s="18"/>
      <c r="F52" s="19"/>
      <c r="G52" s="19"/>
      <c r="H52" s="19"/>
      <c r="I52" s="21"/>
    </row>
    <row r="53" spans="1:9" ht="12.75">
      <c r="A53" s="6"/>
      <c r="B53" s="5"/>
      <c r="D53" s="6"/>
      <c r="E53" s="18"/>
      <c r="F53" s="19"/>
      <c r="G53" s="19"/>
      <c r="H53" s="19"/>
      <c r="I53" s="21"/>
    </row>
    <row r="54" spans="1:9" ht="12.75">
      <c r="A54" s="6"/>
      <c r="B54" s="5"/>
      <c r="D54" s="6"/>
      <c r="E54" s="18"/>
      <c r="F54" s="19"/>
      <c r="G54" s="19"/>
      <c r="H54" s="19"/>
      <c r="I54" s="21"/>
    </row>
    <row r="55" spans="1:9" ht="12.75">
      <c r="A55" s="6"/>
      <c r="B55" s="5"/>
      <c r="D55" s="6"/>
      <c r="E55" s="18"/>
      <c r="F55" s="19"/>
      <c r="G55" s="19"/>
      <c r="H55" s="19"/>
      <c r="I55" s="21"/>
    </row>
    <row r="56" spans="1:9" ht="12.75">
      <c r="A56" s="6"/>
      <c r="B56" s="5"/>
      <c r="D56" s="6"/>
      <c r="E56" s="18"/>
      <c r="F56" s="19"/>
      <c r="G56" s="19"/>
      <c r="H56" s="19"/>
      <c r="I56" s="21"/>
    </row>
    <row r="57" spans="1:9" ht="12.75">
      <c r="A57" s="6"/>
      <c r="B57" s="5"/>
      <c r="D57" s="6"/>
      <c r="E57" s="18"/>
      <c r="F57" s="19"/>
      <c r="G57" s="19"/>
      <c r="H57" s="19"/>
      <c r="I57" s="21"/>
    </row>
    <row r="58" spans="1:9" ht="12.75">
      <c r="A58" s="6"/>
      <c r="B58" s="5"/>
      <c r="D58" s="6"/>
      <c r="E58" s="18"/>
      <c r="F58" s="19"/>
      <c r="G58" s="19"/>
      <c r="H58" s="19"/>
      <c r="I58" s="21"/>
    </row>
    <row r="59" spans="1:9" ht="12.75">
      <c r="A59" s="6"/>
      <c r="B59" s="5"/>
      <c r="D59" s="6"/>
      <c r="E59" s="18"/>
      <c r="F59" s="19"/>
      <c r="G59" s="19"/>
      <c r="H59" s="19"/>
      <c r="I59" s="21"/>
    </row>
    <row r="60" spans="1:9" ht="12.75">
      <c r="A60" s="6"/>
      <c r="B60" s="5"/>
      <c r="D60" s="6"/>
      <c r="E60" s="18"/>
      <c r="F60" s="19"/>
      <c r="G60" s="19"/>
      <c r="H60" s="19"/>
      <c r="I60" s="21"/>
    </row>
    <row r="61" spans="1:9" ht="12.75">
      <c r="A61" s="6"/>
      <c r="G61" s="19"/>
      <c r="H61" s="19"/>
      <c r="I61" s="21"/>
    </row>
    <row r="62" spans="1:9" ht="12.75">
      <c r="A62" s="6"/>
      <c r="B62" s="5"/>
      <c r="C62" s="18"/>
      <c r="D62" s="18"/>
      <c r="E62" s="6"/>
      <c r="F62" s="19"/>
      <c r="G62" s="19"/>
      <c r="H62" s="19"/>
      <c r="I62" s="21"/>
    </row>
    <row r="63" spans="1:9" ht="12.75">
      <c r="A63" s="6"/>
      <c r="B63" s="5"/>
      <c r="E63" s="6"/>
      <c r="F63" s="19"/>
      <c r="G63" s="19"/>
      <c r="H63" s="19"/>
      <c r="I63" s="21"/>
    </row>
    <row r="64" spans="1:9" ht="12.75">
      <c r="A64" s="6"/>
      <c r="I64" s="21"/>
    </row>
    <row r="65" spans="1:9" ht="12.75">
      <c r="A65" s="6"/>
      <c r="I65" s="21"/>
    </row>
    <row r="66" spans="1:9" ht="12.75">
      <c r="A66" s="6"/>
      <c r="I66" s="21"/>
    </row>
    <row r="67" spans="1:9" ht="12.75">
      <c r="A67" s="6"/>
      <c r="I67" s="21"/>
    </row>
    <row r="68" spans="1:9" ht="12.75">
      <c r="A68" s="6"/>
      <c r="I68" s="21"/>
    </row>
    <row r="69" spans="1:9" ht="12.75">
      <c r="A69" s="6"/>
      <c r="I69" s="21"/>
    </row>
    <row r="70" spans="1:9" ht="12.75">
      <c r="A70" s="6"/>
      <c r="I70" s="21"/>
    </row>
    <row r="71" spans="1:9" ht="12.75">
      <c r="A71" s="6"/>
      <c r="I71" s="21"/>
    </row>
    <row r="72" spans="1:9" ht="12.75">
      <c r="A72" s="6"/>
      <c r="I72" s="21"/>
    </row>
    <row r="73" spans="1:9" ht="12.75">
      <c r="A73" s="6"/>
      <c r="I73" s="21"/>
    </row>
    <row r="74" spans="1:9" ht="12.75">
      <c r="A74" s="6"/>
      <c r="I74" s="21"/>
    </row>
    <row r="75" spans="1:9" ht="12.75">
      <c r="A75" s="6"/>
      <c r="I75" s="21"/>
    </row>
    <row r="76" spans="1:9" ht="12.75">
      <c r="A76" s="6"/>
      <c r="I76" s="21"/>
    </row>
    <row r="77" spans="1:9" ht="12.75">
      <c r="A77" s="6"/>
      <c r="I77" s="21"/>
    </row>
    <row r="79" ht="12.75">
      <c r="B79" s="24"/>
    </row>
    <row r="80" ht="12.75">
      <c r="B80" s="24"/>
    </row>
  </sheetData>
  <sheetProtection/>
  <autoFilter ref="D28:I28">
    <sortState ref="D29:I80">
      <sortCondition sortBy="value" ref="H29:H80"/>
    </sortState>
  </autoFilter>
  <mergeCells count="7">
    <mergeCell ref="C8:D9"/>
    <mergeCell ref="A1:I1"/>
    <mergeCell ref="A2:I2"/>
    <mergeCell ref="A3:I3"/>
    <mergeCell ref="A4:I4"/>
    <mergeCell ref="A5:I5"/>
    <mergeCell ref="A6:I6"/>
  </mergeCells>
  <printOptions horizontalCentered="1" verticalCentered="1"/>
  <pageMargins left="0.3541666666666667" right="0.27569444444444446" top="0.27569444444444446" bottom="0.19652777777777777" header="0.5118055555555556" footer="0.5118055555555556"/>
  <pageSetup fitToHeight="1" fitToWidth="1"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view="pageBreakPreview" zoomScale="118" zoomScaleSheetLayoutView="118" zoomScalePageLayoutView="0" workbookViewId="0" topLeftCell="A10">
      <selection activeCell="C22" sqref="C22"/>
    </sheetView>
  </sheetViews>
  <sheetFormatPr defaultColWidth="8.8515625" defaultRowHeight="12.75"/>
  <cols>
    <col min="1" max="1" width="8.421875" style="0" customWidth="1"/>
    <col min="2" max="2" width="13.140625" style="0" customWidth="1"/>
    <col min="3" max="3" width="35.140625" style="0" bestFit="1" customWidth="1"/>
    <col min="4" max="4" width="6.421875" style="0" customWidth="1"/>
    <col min="5" max="5" width="14.28125" style="0" customWidth="1"/>
    <col min="6" max="6" width="10.421875" style="0" customWidth="1"/>
    <col min="7" max="7" width="9.00390625" style="0" customWidth="1"/>
    <col min="8" max="8" width="10.7109375" style="0" customWidth="1"/>
    <col min="9" max="9" width="11.00390625" style="0" customWidth="1"/>
  </cols>
  <sheetData>
    <row r="1" spans="1:16" ht="60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7"/>
      <c r="K1" s="7"/>
      <c r="L1" s="7"/>
      <c r="M1" s="7"/>
      <c r="N1" s="7"/>
      <c r="O1" s="7"/>
      <c r="P1" s="7"/>
    </row>
    <row r="2" spans="1:16" ht="18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</row>
    <row r="3" spans="1:16" ht="6" customHeight="1">
      <c r="A3" s="83"/>
      <c r="B3" s="83"/>
      <c r="C3" s="83"/>
      <c r="D3" s="83"/>
      <c r="E3" s="83"/>
      <c r="F3" s="83"/>
      <c r="G3" s="83"/>
      <c r="H3" s="83"/>
      <c r="I3" s="83"/>
      <c r="J3" s="7"/>
      <c r="K3" s="7"/>
      <c r="L3" s="7"/>
      <c r="M3" s="7"/>
      <c r="N3" s="7"/>
      <c r="O3" s="7"/>
      <c r="P3" s="7"/>
    </row>
    <row r="4" spans="1:9" ht="21.7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</row>
    <row r="5" spans="1:16" ht="6" customHeight="1">
      <c r="A5" s="85"/>
      <c r="B5" s="85"/>
      <c r="C5" s="85"/>
      <c r="D5" s="85"/>
      <c r="E5" s="85"/>
      <c r="F5" s="85"/>
      <c r="G5" s="85"/>
      <c r="H5" s="85"/>
      <c r="I5" s="85"/>
      <c r="J5" s="8"/>
      <c r="K5" s="8"/>
      <c r="L5" s="8"/>
      <c r="M5" s="8"/>
      <c r="N5" s="8"/>
      <c r="O5" s="8"/>
      <c r="P5" s="8"/>
    </row>
    <row r="6" spans="1:18" ht="18.75" thickBot="1">
      <c r="A6" s="86" t="s">
        <v>90</v>
      </c>
      <c r="B6" s="86"/>
      <c r="C6" s="86"/>
      <c r="D6" s="86"/>
      <c r="E6" s="86"/>
      <c r="F6" s="86"/>
      <c r="G6" s="86"/>
      <c r="H6" s="86"/>
      <c r="I6" s="86"/>
      <c r="R6" s="1"/>
    </row>
    <row r="7" spans="1:18" ht="15.75">
      <c r="A7" s="59"/>
      <c r="B7" s="60"/>
      <c r="C7" s="60"/>
      <c r="D7" s="60"/>
      <c r="E7" s="60"/>
      <c r="F7" s="60"/>
      <c r="G7" s="60"/>
      <c r="H7" s="60"/>
      <c r="I7" s="60"/>
      <c r="R7" s="1"/>
    </row>
    <row r="8" spans="1:10" ht="13.5" customHeight="1">
      <c r="A8" s="61" t="s">
        <v>0</v>
      </c>
      <c r="B8" s="1"/>
      <c r="C8" s="80" t="s">
        <v>86</v>
      </c>
      <c r="D8" s="80"/>
      <c r="E8" s="56"/>
      <c r="F8" s="56"/>
      <c r="G8" s="3" t="s">
        <v>1</v>
      </c>
      <c r="H8" s="9"/>
      <c r="I8" s="1"/>
      <c r="J8" s="2"/>
    </row>
    <row r="9" spans="1:10" ht="13.5" customHeight="1">
      <c r="A9" s="61"/>
      <c r="B9" s="1"/>
      <c r="C9" s="80"/>
      <c r="D9" s="80"/>
      <c r="E9" s="3"/>
      <c r="F9" s="3"/>
      <c r="G9" s="3"/>
      <c r="H9" s="9"/>
      <c r="I9" s="1"/>
      <c r="J9" s="2"/>
    </row>
    <row r="10" spans="1:10" ht="13.5" customHeight="1">
      <c r="A10" s="61" t="s">
        <v>14</v>
      </c>
      <c r="B10" s="1"/>
      <c r="C10" s="3"/>
      <c r="D10" s="3"/>
      <c r="E10" s="9"/>
      <c r="F10" s="3"/>
      <c r="G10" s="3" t="s">
        <v>2</v>
      </c>
      <c r="H10" s="9"/>
      <c r="I10" s="57"/>
      <c r="J10" s="2"/>
    </row>
    <row r="11" spans="1:10" ht="13.5" customHeight="1">
      <c r="A11" s="63" t="s">
        <v>16</v>
      </c>
      <c r="B11" s="1"/>
      <c r="C11" s="3" t="s">
        <v>87</v>
      </c>
      <c r="D11" s="3"/>
      <c r="E11" s="3" t="s">
        <v>20</v>
      </c>
      <c r="F11" s="3"/>
      <c r="G11" s="3" t="s">
        <v>3</v>
      </c>
      <c r="H11" s="9"/>
      <c r="I11" s="57" t="s">
        <v>30</v>
      </c>
      <c r="J11" s="2"/>
    </row>
    <row r="12" spans="1:10" ht="13.5" customHeight="1">
      <c r="A12" s="63"/>
      <c r="B12" s="1"/>
      <c r="C12" s="10"/>
      <c r="D12" s="10"/>
      <c r="E12" s="3"/>
      <c r="F12" s="3"/>
      <c r="G12" s="3" t="s">
        <v>22</v>
      </c>
      <c r="H12" s="9"/>
      <c r="I12" s="57" t="s">
        <v>31</v>
      </c>
      <c r="J12" s="2"/>
    </row>
    <row r="13" spans="1:10" ht="13.5" customHeight="1">
      <c r="A13" s="63" t="s">
        <v>17</v>
      </c>
      <c r="B13" s="1"/>
      <c r="C13" s="10" t="s">
        <v>82</v>
      </c>
      <c r="D13" s="3"/>
      <c r="E13" s="3" t="s">
        <v>20</v>
      </c>
      <c r="F13" s="3"/>
      <c r="G13" s="3"/>
      <c r="H13" s="9"/>
      <c r="I13" s="57"/>
      <c r="J13" s="2"/>
    </row>
    <row r="14" spans="1:10" ht="7.5" customHeight="1">
      <c r="A14" s="63"/>
      <c r="B14" s="1"/>
      <c r="C14" s="3"/>
      <c r="D14" s="3"/>
      <c r="E14" s="3"/>
      <c r="F14" s="3"/>
      <c r="G14" s="3"/>
      <c r="H14" s="9"/>
      <c r="I14" s="57"/>
      <c r="J14" s="2"/>
    </row>
    <row r="15" spans="1:10" ht="13.5" customHeight="1">
      <c r="A15" s="63"/>
      <c r="B15" s="1"/>
      <c r="C15" s="3"/>
      <c r="D15" s="1"/>
      <c r="E15" s="3"/>
      <c r="F15" s="3"/>
      <c r="G15" s="3" t="s">
        <v>4</v>
      </c>
      <c r="H15" s="9"/>
      <c r="I15" s="57"/>
      <c r="J15" s="2"/>
    </row>
    <row r="16" spans="1:10" ht="13.5" customHeight="1">
      <c r="A16" s="63" t="s">
        <v>18</v>
      </c>
      <c r="B16" s="1"/>
      <c r="C16" s="74" t="s">
        <v>82</v>
      </c>
      <c r="D16" s="11"/>
      <c r="E16" s="3" t="s">
        <v>20</v>
      </c>
      <c r="F16" s="11"/>
      <c r="G16" s="3"/>
      <c r="H16" s="9"/>
      <c r="I16" s="57"/>
      <c r="J16" s="2"/>
    </row>
    <row r="17" spans="1:10" ht="13.5" customHeight="1">
      <c r="A17" s="63"/>
      <c r="B17" s="1"/>
      <c r="C17" s="74"/>
      <c r="D17" s="3"/>
      <c r="E17" s="3"/>
      <c r="F17" s="3"/>
      <c r="G17" s="3" t="s">
        <v>5</v>
      </c>
      <c r="H17" s="9"/>
      <c r="I17" s="57"/>
      <c r="J17" s="2"/>
    </row>
    <row r="18" spans="1:10" ht="13.5" customHeight="1">
      <c r="A18" s="63" t="s">
        <v>19</v>
      </c>
      <c r="B18" s="1"/>
      <c r="C18" t="s">
        <v>83</v>
      </c>
      <c r="D18" s="3"/>
      <c r="E18" s="3" t="s">
        <v>20</v>
      </c>
      <c r="F18" s="3"/>
      <c r="G18" s="3" t="s">
        <v>21</v>
      </c>
      <c r="H18" s="12"/>
      <c r="I18" s="57"/>
      <c r="J18" s="2"/>
    </row>
    <row r="19" spans="1:10" ht="13.5" customHeight="1">
      <c r="A19" s="63"/>
      <c r="B19" s="1"/>
      <c r="C19" s="74"/>
      <c r="D19" s="3"/>
      <c r="E19" s="3"/>
      <c r="F19" s="13"/>
      <c r="G19" s="3" t="s">
        <v>29</v>
      </c>
      <c r="H19" s="12"/>
      <c r="I19" s="58"/>
      <c r="J19" s="2"/>
    </row>
    <row r="20" spans="1:10" ht="13.5" customHeight="1">
      <c r="A20" s="63" t="s">
        <v>15</v>
      </c>
      <c r="B20" s="1"/>
      <c r="C20" s="74" t="s">
        <v>108</v>
      </c>
      <c r="D20" s="3"/>
      <c r="E20" s="3" t="s">
        <v>20</v>
      </c>
      <c r="F20" s="14"/>
      <c r="G20" s="3"/>
      <c r="H20" s="9"/>
      <c r="I20" s="58"/>
      <c r="J20" s="2"/>
    </row>
    <row r="21" spans="1:10" ht="13.5" customHeight="1">
      <c r="A21" s="63"/>
      <c r="B21" s="1"/>
      <c r="C21" s="3"/>
      <c r="D21" s="3"/>
      <c r="E21" s="3"/>
      <c r="F21" s="3"/>
      <c r="G21" s="3"/>
      <c r="H21" s="9"/>
      <c r="I21" s="57"/>
      <c r="J21" s="2"/>
    </row>
    <row r="22" spans="1:10" ht="13.5" customHeight="1">
      <c r="A22" s="63"/>
      <c r="B22" s="1"/>
      <c r="C22" s="3"/>
      <c r="D22" s="3"/>
      <c r="E22" s="3"/>
      <c r="F22" s="3"/>
      <c r="G22" s="3" t="s">
        <v>6</v>
      </c>
      <c r="H22" s="9"/>
      <c r="I22" s="57"/>
      <c r="J22" s="2"/>
    </row>
    <row r="23" spans="1:10" ht="13.5" customHeight="1">
      <c r="A23" s="63"/>
      <c r="B23" s="1"/>
      <c r="C23" s="3"/>
      <c r="D23" s="3"/>
      <c r="E23" s="3"/>
      <c r="F23" s="3"/>
      <c r="G23" s="3" t="s">
        <v>28</v>
      </c>
      <c r="H23" s="9"/>
      <c r="I23" s="57"/>
      <c r="J23" s="2"/>
    </row>
    <row r="24" spans="1:10" ht="13.5" customHeight="1" thickBot="1">
      <c r="A24" s="64"/>
      <c r="B24" s="65"/>
      <c r="C24" s="66"/>
      <c r="D24" s="66"/>
      <c r="E24" s="66"/>
      <c r="F24" s="66"/>
      <c r="G24" s="66" t="s">
        <v>27</v>
      </c>
      <c r="H24" s="67"/>
      <c r="I24" s="68"/>
      <c r="J24" s="2"/>
    </row>
    <row r="25" spans="1:10" ht="13.5" customHeight="1">
      <c r="A25" s="3"/>
      <c r="B25" s="1"/>
      <c r="C25" s="3"/>
      <c r="D25" s="3"/>
      <c r="E25" s="3"/>
      <c r="F25" s="3"/>
      <c r="G25" s="1"/>
      <c r="H25" s="1"/>
      <c r="I25" s="1"/>
      <c r="J25" s="2"/>
    </row>
    <row r="26" ht="12.75">
      <c r="J26" s="1"/>
    </row>
    <row r="27" ht="13.5" thickBot="1"/>
    <row r="28" spans="1:9" ht="40.5" customHeight="1" thickBot="1">
      <c r="A28" s="15" t="s">
        <v>7</v>
      </c>
      <c r="B28" s="16" t="s">
        <v>8</v>
      </c>
      <c r="C28" s="55"/>
      <c r="D28" s="16" t="s">
        <v>32</v>
      </c>
      <c r="E28" s="16" t="s">
        <v>23</v>
      </c>
      <c r="F28" s="16" t="s">
        <v>10</v>
      </c>
      <c r="G28" s="16" t="s">
        <v>11</v>
      </c>
      <c r="H28" s="28" t="s">
        <v>33</v>
      </c>
      <c r="I28" s="25" t="s">
        <v>7</v>
      </c>
    </row>
    <row r="29" spans="4:9" ht="7.5" customHeight="1">
      <c r="D29" s="6"/>
      <c r="I29" s="26"/>
    </row>
    <row r="30" spans="1:9" ht="12.75">
      <c r="A30" s="17" t="s">
        <v>13</v>
      </c>
      <c r="D30" s="6"/>
      <c r="I30" s="26"/>
    </row>
    <row r="31" spans="1:10" ht="12.75">
      <c r="A31" s="29">
        <v>1</v>
      </c>
      <c r="B31" s="30">
        <v>48</v>
      </c>
      <c r="C31" s="69" t="s">
        <v>106</v>
      </c>
      <c r="D31" s="34">
        <v>2010</v>
      </c>
      <c r="E31" s="29" t="s">
        <v>20</v>
      </c>
      <c r="F31" s="47">
        <v>27.64</v>
      </c>
      <c r="G31" s="47">
        <v>28.7</v>
      </c>
      <c r="H31" s="32">
        <f>F31+G31</f>
        <v>56.34</v>
      </c>
      <c r="I31" s="33">
        <v>1</v>
      </c>
      <c r="J31" s="21"/>
    </row>
    <row r="32" spans="1:10" ht="12.75">
      <c r="A32" s="29">
        <v>2</v>
      </c>
      <c r="B32" s="30">
        <v>67</v>
      </c>
      <c r="C32" s="69" t="s">
        <v>97</v>
      </c>
      <c r="D32" s="34">
        <v>2010</v>
      </c>
      <c r="E32" s="29" t="s">
        <v>20</v>
      </c>
      <c r="F32" s="71">
        <v>28.78</v>
      </c>
      <c r="G32" s="47">
        <v>27.72</v>
      </c>
      <c r="H32" s="32">
        <f>F32+G32</f>
        <v>56.5</v>
      </c>
      <c r="I32" s="33">
        <v>2</v>
      </c>
      <c r="J32" s="21"/>
    </row>
    <row r="33" spans="1:9" ht="12.75">
      <c r="A33" s="6"/>
      <c r="B33" s="5"/>
      <c r="D33" s="6"/>
      <c r="E33" s="4"/>
      <c r="F33" s="19"/>
      <c r="G33" s="19"/>
      <c r="H33" s="19"/>
      <c r="I33" s="27"/>
    </row>
    <row r="34" spans="1:9" ht="12.75">
      <c r="A34" s="6"/>
      <c r="B34" s="5"/>
      <c r="C34" s="23" t="s">
        <v>25</v>
      </c>
      <c r="E34" s="6"/>
      <c r="F34" s="6" t="s">
        <v>34</v>
      </c>
      <c r="G34" s="19"/>
      <c r="H34" s="19"/>
      <c r="I34" s="27"/>
    </row>
    <row r="35" spans="1:9" ht="12.75">
      <c r="A35" s="6"/>
      <c r="B35" s="5"/>
      <c r="C35" s="23"/>
      <c r="E35" s="6"/>
      <c r="F35" s="6"/>
      <c r="G35" s="19"/>
      <c r="H35" s="19"/>
      <c r="I35" s="27"/>
    </row>
    <row r="36" spans="1:9" ht="12.75">
      <c r="A36" s="6"/>
      <c r="B36" s="5"/>
      <c r="C36" s="23" t="s">
        <v>26</v>
      </c>
      <c r="E36" s="6"/>
      <c r="F36" s="6" t="s">
        <v>92</v>
      </c>
      <c r="G36" s="19"/>
      <c r="H36" s="19"/>
      <c r="I36" s="27"/>
    </row>
    <row r="37" spans="1:9" ht="12.75">
      <c r="A37" s="6"/>
      <c r="B37" s="5"/>
      <c r="C37" s="18"/>
      <c r="D37" s="6"/>
      <c r="E37" s="4"/>
      <c r="F37" s="19"/>
      <c r="G37" s="48"/>
      <c r="H37" s="19"/>
      <c r="I37" s="27"/>
    </row>
    <row r="38" spans="1:9" ht="12.75">
      <c r="A38" s="6"/>
      <c r="B38" s="5"/>
      <c r="D38" s="6"/>
      <c r="E38" s="4"/>
      <c r="F38" s="19"/>
      <c r="G38" s="19"/>
      <c r="H38" s="19"/>
      <c r="I38" s="27"/>
    </row>
    <row r="39" spans="1:9" ht="12.75">
      <c r="A39" s="6"/>
      <c r="B39" s="5"/>
      <c r="C39" s="18"/>
      <c r="D39" s="6"/>
      <c r="E39" s="4"/>
      <c r="F39" s="19"/>
      <c r="G39" s="19"/>
      <c r="H39" s="19"/>
      <c r="I39" s="27"/>
    </row>
    <row r="40" spans="1:9" ht="12.75">
      <c r="A40" s="6"/>
      <c r="B40" s="6"/>
      <c r="C40" s="22"/>
      <c r="D40" s="20"/>
      <c r="E40" s="4"/>
      <c r="F40" s="19"/>
      <c r="G40" s="19"/>
      <c r="H40" s="19"/>
      <c r="I40" s="27"/>
    </row>
    <row r="41" spans="1:9" ht="12.75">
      <c r="A41" s="6"/>
      <c r="B41" s="5"/>
      <c r="C41" s="18"/>
      <c r="D41" s="6"/>
      <c r="E41" s="4"/>
      <c r="F41" s="19"/>
      <c r="G41" s="19"/>
      <c r="H41" s="19"/>
      <c r="I41" s="27"/>
    </row>
    <row r="42" spans="1:9" ht="12.75">
      <c r="A42" s="6"/>
      <c r="B42" s="6"/>
      <c r="D42" s="6"/>
      <c r="E42" s="4"/>
      <c r="F42" s="19"/>
      <c r="G42" s="19"/>
      <c r="H42" s="19"/>
      <c r="I42" s="27"/>
    </row>
    <row r="43" spans="1:9" ht="12.75">
      <c r="A43" s="6"/>
      <c r="B43" s="5"/>
      <c r="D43" s="6"/>
      <c r="E43" s="18"/>
      <c r="F43" s="19"/>
      <c r="G43" s="19"/>
      <c r="H43" s="19"/>
      <c r="I43" s="27"/>
    </row>
    <row r="44" spans="1:9" ht="12.75">
      <c r="A44" s="6"/>
      <c r="B44" s="5"/>
      <c r="D44" s="6"/>
      <c r="E44" s="18"/>
      <c r="F44" s="19"/>
      <c r="G44" s="19"/>
      <c r="H44" s="19"/>
      <c r="I44" s="21"/>
    </row>
    <row r="45" spans="1:9" ht="12.75">
      <c r="A45" s="6"/>
      <c r="B45" s="5"/>
      <c r="D45" s="6"/>
      <c r="E45" s="18"/>
      <c r="F45" s="19"/>
      <c r="G45" s="19"/>
      <c r="H45" s="19"/>
      <c r="I45" s="21"/>
    </row>
    <row r="46" spans="1:9" ht="12.75">
      <c r="A46" s="6"/>
      <c r="B46" s="5"/>
      <c r="D46" s="6"/>
      <c r="E46" s="18"/>
      <c r="F46" s="19"/>
      <c r="G46" s="19"/>
      <c r="H46" s="19"/>
      <c r="I46" s="21"/>
    </row>
    <row r="47" spans="1:9" ht="12.75">
      <c r="A47" s="6"/>
      <c r="B47" s="5"/>
      <c r="D47" s="6"/>
      <c r="E47" s="18"/>
      <c r="F47" s="19"/>
      <c r="G47" s="19"/>
      <c r="H47" s="19"/>
      <c r="I47" s="21"/>
    </row>
    <row r="48" spans="1:9" ht="12.75">
      <c r="A48" s="6"/>
      <c r="B48" s="5"/>
      <c r="D48" s="6"/>
      <c r="E48" s="18"/>
      <c r="F48" s="19"/>
      <c r="G48" s="19"/>
      <c r="H48" s="19"/>
      <c r="I48" s="21"/>
    </row>
    <row r="49" spans="1:9" ht="12.75">
      <c r="A49" s="6"/>
      <c r="B49" s="5"/>
      <c r="D49" s="6"/>
      <c r="E49" s="18"/>
      <c r="F49" s="19"/>
      <c r="G49" s="19"/>
      <c r="H49" s="19"/>
      <c r="I49" s="21"/>
    </row>
    <row r="50" spans="1:9" ht="12.75">
      <c r="A50" s="6"/>
      <c r="B50" s="5"/>
      <c r="D50" s="6"/>
      <c r="E50" s="18"/>
      <c r="F50" s="19"/>
      <c r="G50" s="19"/>
      <c r="H50" s="19"/>
      <c r="I50" s="21"/>
    </row>
    <row r="51" spans="1:9" ht="12.75">
      <c r="A51" s="6"/>
      <c r="B51" s="5"/>
      <c r="D51" s="6"/>
      <c r="E51" s="18"/>
      <c r="F51" s="19"/>
      <c r="G51" s="19"/>
      <c r="H51" s="19"/>
      <c r="I51" s="21"/>
    </row>
    <row r="52" spans="1:9" ht="12.75">
      <c r="A52" s="6"/>
      <c r="B52" s="5"/>
      <c r="D52" s="6"/>
      <c r="E52" s="18"/>
      <c r="F52" s="19"/>
      <c r="G52" s="19"/>
      <c r="H52" s="19"/>
      <c r="I52" s="21"/>
    </row>
    <row r="53" spans="1:9" ht="12.75">
      <c r="A53" s="6"/>
      <c r="B53" s="5"/>
      <c r="D53" s="6"/>
      <c r="E53" s="18"/>
      <c r="F53" s="19"/>
      <c r="G53" s="19"/>
      <c r="H53" s="19"/>
      <c r="I53" s="21"/>
    </row>
    <row r="54" spans="1:9" ht="12.75">
      <c r="A54" s="6"/>
      <c r="B54" s="5"/>
      <c r="D54" s="6"/>
      <c r="E54" s="18"/>
      <c r="F54" s="19"/>
      <c r="G54" s="19"/>
      <c r="H54" s="19"/>
      <c r="I54" s="21"/>
    </row>
    <row r="55" spans="1:9" ht="12.75">
      <c r="A55" s="6"/>
      <c r="B55" s="5"/>
      <c r="D55" s="6"/>
      <c r="E55" s="18"/>
      <c r="F55" s="19"/>
      <c r="G55" s="19"/>
      <c r="H55" s="19"/>
      <c r="I55" s="21"/>
    </row>
    <row r="56" spans="1:9" ht="12.75">
      <c r="A56" s="6"/>
      <c r="B56" s="5"/>
      <c r="D56" s="6"/>
      <c r="E56" s="18"/>
      <c r="F56" s="19"/>
      <c r="G56" s="19"/>
      <c r="H56" s="19"/>
      <c r="I56" s="21"/>
    </row>
    <row r="57" spans="1:9" ht="12.75">
      <c r="A57" s="6"/>
      <c r="B57" s="5"/>
      <c r="D57" s="6"/>
      <c r="E57" s="18"/>
      <c r="F57" s="19"/>
      <c r="G57" s="19"/>
      <c r="H57" s="19"/>
      <c r="I57" s="21"/>
    </row>
    <row r="58" spans="1:9" ht="12.75">
      <c r="A58" s="6"/>
      <c r="B58" s="5"/>
      <c r="D58" s="6"/>
      <c r="E58" s="18"/>
      <c r="F58" s="19"/>
      <c r="G58" s="19"/>
      <c r="H58" s="19"/>
      <c r="I58" s="21"/>
    </row>
    <row r="59" spans="1:9" ht="12.75">
      <c r="A59" s="6"/>
      <c r="G59" s="19"/>
      <c r="H59" s="19"/>
      <c r="I59" s="21"/>
    </row>
    <row r="60" spans="1:9" ht="12.75">
      <c r="A60" s="6"/>
      <c r="B60" s="5"/>
      <c r="C60" s="18"/>
      <c r="D60" s="18"/>
      <c r="E60" s="6"/>
      <c r="F60" s="19"/>
      <c r="G60" s="19"/>
      <c r="H60" s="19"/>
      <c r="I60" s="21"/>
    </row>
    <row r="61" spans="1:9" ht="12.75">
      <c r="A61" s="6"/>
      <c r="B61" s="5"/>
      <c r="E61" s="6"/>
      <c r="F61" s="19"/>
      <c r="G61" s="19"/>
      <c r="H61" s="19"/>
      <c r="I61" s="21"/>
    </row>
    <row r="62" spans="1:9" ht="12.75">
      <c r="A62" s="6"/>
      <c r="I62" s="21"/>
    </row>
    <row r="63" spans="1:9" ht="12.75">
      <c r="A63" s="6"/>
      <c r="I63" s="21"/>
    </row>
    <row r="64" spans="1:9" ht="12.75">
      <c r="A64" s="6"/>
      <c r="I64" s="21"/>
    </row>
    <row r="65" spans="1:9" ht="12.75">
      <c r="A65" s="6"/>
      <c r="I65" s="21"/>
    </row>
    <row r="66" spans="1:9" ht="12.75">
      <c r="A66" s="6"/>
      <c r="I66" s="21"/>
    </row>
    <row r="67" spans="1:9" ht="12.75">
      <c r="A67" s="6"/>
      <c r="I67" s="21"/>
    </row>
    <row r="68" spans="1:9" ht="12.75">
      <c r="A68" s="6"/>
      <c r="I68" s="21"/>
    </row>
    <row r="69" spans="1:9" ht="12.75">
      <c r="A69" s="6"/>
      <c r="I69" s="21"/>
    </row>
    <row r="70" spans="1:9" ht="12.75">
      <c r="A70" s="6"/>
      <c r="I70" s="21"/>
    </row>
    <row r="71" spans="1:9" ht="12.75">
      <c r="A71" s="6"/>
      <c r="I71" s="21"/>
    </row>
    <row r="72" spans="1:9" ht="12.75">
      <c r="A72" s="6"/>
      <c r="I72" s="21"/>
    </row>
    <row r="73" spans="1:9" ht="12.75">
      <c r="A73" s="6"/>
      <c r="I73" s="21"/>
    </row>
    <row r="74" spans="1:9" ht="12.75">
      <c r="A74" s="6"/>
      <c r="I74" s="21"/>
    </row>
    <row r="75" spans="1:9" ht="12.75">
      <c r="A75" s="6"/>
      <c r="I75" s="21"/>
    </row>
    <row r="77" ht="12.75">
      <c r="B77" s="24"/>
    </row>
    <row r="78" ht="12.75">
      <c r="B78" s="24"/>
    </row>
  </sheetData>
  <sheetProtection/>
  <autoFilter ref="D28:I28">
    <sortState ref="D29:I78">
      <sortCondition sortBy="value" ref="H29:H78"/>
    </sortState>
  </autoFilter>
  <mergeCells count="7">
    <mergeCell ref="C8:D9"/>
    <mergeCell ref="A1:I1"/>
    <mergeCell ref="A2:I2"/>
    <mergeCell ref="A3:I3"/>
    <mergeCell ref="A4:I4"/>
    <mergeCell ref="A5:I5"/>
    <mergeCell ref="A6:I6"/>
  </mergeCells>
  <printOptions horizontalCentered="1" verticalCentered="1"/>
  <pageMargins left="0.3541666666666667" right="0.27569444444444446" top="0.27569444444444446" bottom="0.19652777777777777" header="0.5118055555555556" footer="0.5118055555555556"/>
  <pageSetup fitToHeight="1" fitToWidth="1" horizontalDpi="300" verticalDpi="300" orientation="landscape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118" zoomScaleSheetLayoutView="118" zoomScalePageLayoutView="0" workbookViewId="0" topLeftCell="A12">
      <selection activeCell="C16" sqref="C16:C20"/>
    </sheetView>
  </sheetViews>
  <sheetFormatPr defaultColWidth="8.8515625" defaultRowHeight="12.75"/>
  <cols>
    <col min="1" max="1" width="8.421875" style="0" customWidth="1"/>
    <col min="2" max="2" width="13.140625" style="0" customWidth="1"/>
    <col min="3" max="3" width="32.421875" style="0" bestFit="1" customWidth="1"/>
    <col min="4" max="4" width="6.421875" style="0" customWidth="1"/>
    <col min="5" max="5" width="15.8515625" style="0" bestFit="1" customWidth="1"/>
    <col min="6" max="6" width="10.421875" style="0" customWidth="1"/>
    <col min="7" max="7" width="9.00390625" style="0" customWidth="1"/>
    <col min="8" max="8" width="10.7109375" style="0" customWidth="1"/>
    <col min="9" max="9" width="11.00390625" style="0" customWidth="1"/>
  </cols>
  <sheetData>
    <row r="1" spans="1:16" ht="60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7"/>
      <c r="K1" s="7"/>
      <c r="L1" s="7"/>
      <c r="M1" s="7"/>
      <c r="N1" s="7"/>
      <c r="O1" s="7"/>
      <c r="P1" s="7"/>
    </row>
    <row r="2" spans="1:16" ht="18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</row>
    <row r="3" spans="1:16" ht="6" customHeight="1">
      <c r="A3" s="83"/>
      <c r="B3" s="83"/>
      <c r="C3" s="83"/>
      <c r="D3" s="83"/>
      <c r="E3" s="83"/>
      <c r="F3" s="83"/>
      <c r="G3" s="83"/>
      <c r="H3" s="83"/>
      <c r="I3" s="83"/>
      <c r="J3" s="7"/>
      <c r="K3" s="7"/>
      <c r="L3" s="7"/>
      <c r="M3" s="7"/>
      <c r="N3" s="7"/>
      <c r="O3" s="7"/>
      <c r="P3" s="7"/>
    </row>
    <row r="4" spans="1:9" ht="21.7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</row>
    <row r="5" spans="1:16" ht="6" customHeight="1">
      <c r="A5" s="85"/>
      <c r="B5" s="85"/>
      <c r="C5" s="85"/>
      <c r="D5" s="85"/>
      <c r="E5" s="85"/>
      <c r="F5" s="85"/>
      <c r="G5" s="85"/>
      <c r="H5" s="85"/>
      <c r="I5" s="85"/>
      <c r="J5" s="8"/>
      <c r="K5" s="8"/>
      <c r="L5" s="8"/>
      <c r="M5" s="8"/>
      <c r="N5" s="8"/>
      <c r="O5" s="8"/>
      <c r="P5" s="8"/>
    </row>
    <row r="6" spans="1:18" ht="18.75" thickBot="1">
      <c r="A6" s="86" t="s">
        <v>89</v>
      </c>
      <c r="B6" s="86"/>
      <c r="C6" s="86"/>
      <c r="D6" s="86"/>
      <c r="E6" s="86"/>
      <c r="F6" s="86"/>
      <c r="G6" s="86"/>
      <c r="H6" s="86"/>
      <c r="I6" s="86"/>
      <c r="R6" s="1"/>
    </row>
    <row r="7" spans="1:18" ht="15.75">
      <c r="A7" s="59"/>
      <c r="B7" s="60"/>
      <c r="C7" s="60"/>
      <c r="D7" s="60"/>
      <c r="E7" s="60"/>
      <c r="F7" s="60"/>
      <c r="G7" s="60"/>
      <c r="H7" s="60"/>
      <c r="I7" s="60"/>
      <c r="R7" s="1"/>
    </row>
    <row r="8" spans="1:10" ht="13.5" customHeight="1">
      <c r="A8" s="61" t="s">
        <v>0</v>
      </c>
      <c r="B8" s="1"/>
      <c r="C8" s="80" t="s">
        <v>86</v>
      </c>
      <c r="D8" s="80"/>
      <c r="E8" s="56"/>
      <c r="F8" s="56"/>
      <c r="G8" s="3" t="s">
        <v>1</v>
      </c>
      <c r="H8" s="9"/>
      <c r="I8" s="1"/>
      <c r="J8" s="2"/>
    </row>
    <row r="9" spans="1:10" ht="13.5" customHeight="1">
      <c r="A9" s="61"/>
      <c r="B9" s="1"/>
      <c r="C9" s="80"/>
      <c r="D9" s="80"/>
      <c r="E9" s="3"/>
      <c r="F9" s="3"/>
      <c r="G9" s="3"/>
      <c r="H9" s="9"/>
      <c r="I9" s="1"/>
      <c r="J9" s="2"/>
    </row>
    <row r="10" spans="1:10" ht="13.5" customHeight="1">
      <c r="A10" s="61" t="s">
        <v>14</v>
      </c>
      <c r="B10" s="1"/>
      <c r="C10" s="3"/>
      <c r="D10" s="3"/>
      <c r="E10" s="9"/>
      <c r="F10" s="3"/>
      <c r="G10" s="3" t="s">
        <v>2</v>
      </c>
      <c r="H10" s="9"/>
      <c r="I10" s="57"/>
      <c r="J10" s="2"/>
    </row>
    <row r="11" spans="1:10" ht="13.5" customHeight="1">
      <c r="A11" s="63" t="s">
        <v>16</v>
      </c>
      <c r="B11" s="1"/>
      <c r="C11" s="3" t="s">
        <v>87</v>
      </c>
      <c r="D11" s="3"/>
      <c r="E11" s="3" t="s">
        <v>20</v>
      </c>
      <c r="F11" s="3"/>
      <c r="G11" s="3" t="s">
        <v>3</v>
      </c>
      <c r="H11" s="9"/>
      <c r="I11" s="57" t="s">
        <v>30</v>
      </c>
      <c r="J11" s="2"/>
    </row>
    <row r="12" spans="1:10" ht="13.5" customHeight="1">
      <c r="A12" s="63"/>
      <c r="B12" s="1"/>
      <c r="C12" s="10"/>
      <c r="D12" s="10"/>
      <c r="E12" s="3"/>
      <c r="F12" s="3"/>
      <c r="G12" s="3" t="s">
        <v>22</v>
      </c>
      <c r="H12" s="9"/>
      <c r="I12" s="57" t="s">
        <v>31</v>
      </c>
      <c r="J12" s="2"/>
    </row>
    <row r="13" spans="1:10" ht="13.5" customHeight="1">
      <c r="A13" s="63" t="s">
        <v>17</v>
      </c>
      <c r="B13" s="1"/>
      <c r="C13" s="10" t="s">
        <v>82</v>
      </c>
      <c r="D13" s="3"/>
      <c r="E13" s="3" t="s">
        <v>20</v>
      </c>
      <c r="F13" s="3"/>
      <c r="G13" s="3"/>
      <c r="H13" s="9"/>
      <c r="I13" s="57"/>
      <c r="J13" s="2"/>
    </row>
    <row r="14" spans="1:10" ht="7.5" customHeight="1">
      <c r="A14" s="63"/>
      <c r="B14" s="1"/>
      <c r="C14" s="3"/>
      <c r="D14" s="3"/>
      <c r="E14" s="3"/>
      <c r="F14" s="3"/>
      <c r="G14" s="3"/>
      <c r="H14" s="9"/>
      <c r="I14" s="57"/>
      <c r="J14" s="2"/>
    </row>
    <row r="15" spans="1:10" ht="13.5" customHeight="1">
      <c r="A15" s="63"/>
      <c r="B15" s="1"/>
      <c r="C15" s="3"/>
      <c r="D15" s="1"/>
      <c r="E15" s="3"/>
      <c r="F15" s="3"/>
      <c r="G15" s="3" t="s">
        <v>4</v>
      </c>
      <c r="H15" s="9"/>
      <c r="I15" s="57"/>
      <c r="J15" s="2"/>
    </row>
    <row r="16" spans="1:10" ht="13.5" customHeight="1">
      <c r="A16" s="63" t="s">
        <v>18</v>
      </c>
      <c r="B16" s="1"/>
      <c r="C16" s="74" t="s">
        <v>82</v>
      </c>
      <c r="D16" s="11"/>
      <c r="E16" s="3" t="s">
        <v>20</v>
      </c>
      <c r="F16" s="11"/>
      <c r="G16" s="3"/>
      <c r="H16" s="9"/>
      <c r="I16" s="57"/>
      <c r="J16" s="2"/>
    </row>
    <row r="17" spans="1:10" ht="13.5" customHeight="1">
      <c r="A17" s="63"/>
      <c r="B17" s="1"/>
      <c r="C17" s="74"/>
      <c r="D17" s="3"/>
      <c r="E17" s="3"/>
      <c r="F17" s="3"/>
      <c r="G17" s="3" t="s">
        <v>5</v>
      </c>
      <c r="H17" s="9"/>
      <c r="I17" s="57"/>
      <c r="J17" s="2"/>
    </row>
    <row r="18" spans="1:10" ht="13.5" customHeight="1">
      <c r="A18" s="63" t="s">
        <v>19</v>
      </c>
      <c r="B18" s="1"/>
      <c r="C18" t="s">
        <v>83</v>
      </c>
      <c r="D18" s="3"/>
      <c r="E18" s="3" t="s">
        <v>20</v>
      </c>
      <c r="F18" s="3"/>
      <c r="G18" s="3" t="s">
        <v>21</v>
      </c>
      <c r="H18" s="12"/>
      <c r="I18" s="57"/>
      <c r="J18" s="2"/>
    </row>
    <row r="19" spans="1:10" ht="13.5" customHeight="1">
      <c r="A19" s="63"/>
      <c r="B19" s="1"/>
      <c r="C19" s="74"/>
      <c r="D19" s="3"/>
      <c r="E19" s="3"/>
      <c r="F19" s="13"/>
      <c r="G19" s="3" t="s">
        <v>29</v>
      </c>
      <c r="H19" s="12"/>
      <c r="I19" s="58"/>
      <c r="J19" s="2"/>
    </row>
    <row r="20" spans="1:10" ht="13.5" customHeight="1">
      <c r="A20" s="63" t="s">
        <v>15</v>
      </c>
      <c r="B20" s="1"/>
      <c r="C20" s="74" t="s">
        <v>108</v>
      </c>
      <c r="D20" s="3"/>
      <c r="E20" s="3" t="s">
        <v>20</v>
      </c>
      <c r="F20" s="14"/>
      <c r="G20" s="3"/>
      <c r="H20" s="9"/>
      <c r="I20" s="58"/>
      <c r="J20" s="2"/>
    </row>
    <row r="21" spans="1:10" ht="13.5" customHeight="1">
      <c r="A21" s="63"/>
      <c r="B21" s="1"/>
      <c r="C21" s="3"/>
      <c r="D21" s="3"/>
      <c r="E21" s="3"/>
      <c r="F21" s="3"/>
      <c r="G21" s="3"/>
      <c r="H21" s="9"/>
      <c r="I21" s="57"/>
      <c r="J21" s="2"/>
    </row>
    <row r="22" spans="1:10" ht="13.5" customHeight="1">
      <c r="A22" s="63"/>
      <c r="B22" s="1"/>
      <c r="C22" s="3"/>
      <c r="D22" s="3"/>
      <c r="E22" s="3"/>
      <c r="F22" s="3"/>
      <c r="G22" s="3" t="s">
        <v>6</v>
      </c>
      <c r="H22" s="9"/>
      <c r="I22" s="57"/>
      <c r="J22" s="2"/>
    </row>
    <row r="23" spans="1:10" ht="13.5" customHeight="1">
      <c r="A23" s="63"/>
      <c r="B23" s="1"/>
      <c r="C23" s="3"/>
      <c r="D23" s="3"/>
      <c r="E23" s="3"/>
      <c r="F23" s="3"/>
      <c r="G23" s="3" t="s">
        <v>28</v>
      </c>
      <c r="H23" s="9"/>
      <c r="I23" s="57"/>
      <c r="J23" s="2"/>
    </row>
    <row r="24" spans="1:10" ht="13.5" customHeight="1" thickBot="1">
      <c r="A24" s="64"/>
      <c r="B24" s="65"/>
      <c r="C24" s="66"/>
      <c r="D24" s="66"/>
      <c r="E24" s="66"/>
      <c r="F24" s="66"/>
      <c r="G24" s="66" t="s">
        <v>27</v>
      </c>
      <c r="H24" s="67"/>
      <c r="I24" s="68"/>
      <c r="J24" s="2"/>
    </row>
    <row r="25" spans="1:10" ht="13.5" customHeight="1">
      <c r="A25" s="3"/>
      <c r="B25" s="1"/>
      <c r="C25" s="3"/>
      <c r="D25" s="3"/>
      <c r="E25" s="3"/>
      <c r="F25" s="3"/>
      <c r="G25" s="1"/>
      <c r="H25" s="1"/>
      <c r="I25" s="1"/>
      <c r="J25" s="2"/>
    </row>
    <row r="26" ht="12.75">
      <c r="J26" s="1"/>
    </row>
    <row r="27" ht="13.5" thickBot="1"/>
    <row r="28" spans="1:9" ht="40.5" customHeight="1" thickBot="1">
      <c r="A28" s="15" t="s">
        <v>7</v>
      </c>
      <c r="B28" s="16" t="s">
        <v>8</v>
      </c>
      <c r="C28" s="55"/>
      <c r="D28" s="16" t="s">
        <v>32</v>
      </c>
      <c r="E28" s="16" t="s">
        <v>23</v>
      </c>
      <c r="F28" s="16" t="s">
        <v>10</v>
      </c>
      <c r="G28" s="16" t="s">
        <v>11</v>
      </c>
      <c r="H28" s="28" t="s">
        <v>33</v>
      </c>
      <c r="I28" s="25" t="s">
        <v>7</v>
      </c>
    </row>
    <row r="29" spans="4:9" ht="7.5" customHeight="1">
      <c r="D29" s="6"/>
      <c r="I29" s="26"/>
    </row>
    <row r="30" spans="1:9" ht="12.75">
      <c r="A30" s="17" t="s">
        <v>13</v>
      </c>
      <c r="D30" s="6"/>
      <c r="I30" s="26"/>
    </row>
    <row r="31" spans="1:10" ht="12.75">
      <c r="A31" s="29">
        <v>1</v>
      </c>
      <c r="B31" s="30">
        <v>65</v>
      </c>
      <c r="C31" s="69" t="s">
        <v>95</v>
      </c>
      <c r="D31" s="34">
        <v>2010</v>
      </c>
      <c r="E31" s="29" t="s">
        <v>20</v>
      </c>
      <c r="F31" s="47">
        <v>26.1</v>
      </c>
      <c r="G31" s="47">
        <v>26.52</v>
      </c>
      <c r="H31" s="32">
        <f>F31+G31</f>
        <v>52.620000000000005</v>
      </c>
      <c r="I31" s="33">
        <v>1</v>
      </c>
      <c r="J31" s="21"/>
    </row>
    <row r="32" spans="1:10" ht="12.75">
      <c r="A32" s="29">
        <v>2</v>
      </c>
      <c r="B32" s="30">
        <v>63</v>
      </c>
      <c r="C32" s="69" t="s">
        <v>98</v>
      </c>
      <c r="D32" s="34">
        <v>2011</v>
      </c>
      <c r="E32" s="29" t="s">
        <v>20</v>
      </c>
      <c r="F32" s="71">
        <v>31.28</v>
      </c>
      <c r="G32" s="47">
        <v>29.49</v>
      </c>
      <c r="H32" s="32">
        <f>F32+G32</f>
        <v>60.769999999999996</v>
      </c>
      <c r="I32" s="33">
        <v>2</v>
      </c>
      <c r="J32" s="21"/>
    </row>
    <row r="33" spans="1:10" ht="12.75">
      <c r="A33" s="29">
        <v>3</v>
      </c>
      <c r="B33" s="30">
        <v>51</v>
      </c>
      <c r="C33" s="69" t="s">
        <v>104</v>
      </c>
      <c r="D33" s="34">
        <v>2012</v>
      </c>
      <c r="E33" s="29" t="s">
        <v>20</v>
      </c>
      <c r="F33" s="47">
        <v>32.97</v>
      </c>
      <c r="G33" s="47">
        <v>31.74</v>
      </c>
      <c r="H33" s="32">
        <f>F33+G33</f>
        <v>64.71</v>
      </c>
      <c r="I33" s="33">
        <v>3</v>
      </c>
      <c r="J33" s="21"/>
    </row>
    <row r="34" spans="1:10" ht="12.75">
      <c r="A34" s="29">
        <v>4</v>
      </c>
      <c r="B34" s="30">
        <v>31</v>
      </c>
      <c r="C34" s="69" t="s">
        <v>113</v>
      </c>
      <c r="D34" s="34">
        <v>2012</v>
      </c>
      <c r="E34" s="29" t="s">
        <v>20</v>
      </c>
      <c r="F34" s="75" t="s">
        <v>112</v>
      </c>
      <c r="G34" s="47">
        <v>48.1</v>
      </c>
      <c r="H34" s="32">
        <v>48.1</v>
      </c>
      <c r="I34" s="33">
        <v>4</v>
      </c>
      <c r="J34" s="21"/>
    </row>
    <row r="35" spans="1:10" ht="13.5">
      <c r="A35" s="29">
        <v>5</v>
      </c>
      <c r="B35" s="30">
        <v>34</v>
      </c>
      <c r="C35" s="69" t="s">
        <v>111</v>
      </c>
      <c r="D35" s="34">
        <v>2011</v>
      </c>
      <c r="E35" s="29" t="s">
        <v>20</v>
      </c>
      <c r="F35" s="75" t="s">
        <v>112</v>
      </c>
      <c r="G35" s="75" t="s">
        <v>112</v>
      </c>
      <c r="H35" s="32" t="s">
        <v>112</v>
      </c>
      <c r="I35" s="33"/>
      <c r="J35" s="21"/>
    </row>
    <row r="36" spans="1:9" ht="12.75">
      <c r="A36" s="6"/>
      <c r="B36" s="5"/>
      <c r="D36" s="6"/>
      <c r="E36" s="4"/>
      <c r="F36" s="19"/>
      <c r="G36" s="19"/>
      <c r="H36" s="19"/>
      <c r="I36" s="27"/>
    </row>
    <row r="37" spans="1:9" ht="12.75">
      <c r="A37" s="6"/>
      <c r="B37" s="5"/>
      <c r="C37" s="23" t="s">
        <v>25</v>
      </c>
      <c r="E37" s="6"/>
      <c r="F37" s="6" t="s">
        <v>34</v>
      </c>
      <c r="G37" s="19"/>
      <c r="H37" s="19"/>
      <c r="I37" s="27"/>
    </row>
    <row r="38" spans="1:9" ht="12.75">
      <c r="A38" s="6"/>
      <c r="B38" s="5"/>
      <c r="C38" s="23"/>
      <c r="E38" s="6"/>
      <c r="F38" s="6"/>
      <c r="G38" s="19"/>
      <c r="H38" s="19"/>
      <c r="I38" s="27"/>
    </row>
    <row r="39" spans="1:9" ht="12.75">
      <c r="A39" s="6"/>
      <c r="B39" s="5"/>
      <c r="C39" s="23" t="s">
        <v>26</v>
      </c>
      <c r="E39" s="6"/>
      <c r="F39" s="6" t="s">
        <v>92</v>
      </c>
      <c r="G39" s="19"/>
      <c r="H39" s="19"/>
      <c r="I39" s="27"/>
    </row>
    <row r="40" spans="1:9" ht="12.75">
      <c r="A40" s="6"/>
      <c r="B40" s="5"/>
      <c r="C40" s="18"/>
      <c r="D40" s="6"/>
      <c r="E40" s="4"/>
      <c r="F40" s="19"/>
      <c r="G40" s="48"/>
      <c r="H40" s="19"/>
      <c r="I40" s="27"/>
    </row>
    <row r="41" spans="1:9" ht="12.75">
      <c r="A41" s="6"/>
      <c r="B41" s="5"/>
      <c r="D41" s="6"/>
      <c r="E41" s="4"/>
      <c r="F41" s="19"/>
      <c r="G41" s="19"/>
      <c r="H41" s="19"/>
      <c r="I41" s="27"/>
    </row>
    <row r="42" spans="1:9" ht="12.75">
      <c r="A42" s="6"/>
      <c r="B42" s="5"/>
      <c r="C42" s="18"/>
      <c r="D42" s="6"/>
      <c r="E42" s="4"/>
      <c r="F42" s="19"/>
      <c r="G42" s="19"/>
      <c r="H42" s="19"/>
      <c r="I42" s="27"/>
    </row>
    <row r="43" spans="1:9" ht="12.75">
      <c r="A43" s="6"/>
      <c r="B43" s="6"/>
      <c r="C43" s="22"/>
      <c r="D43" s="20"/>
      <c r="E43" s="4"/>
      <c r="F43" s="19"/>
      <c r="G43" s="19"/>
      <c r="H43" s="19"/>
      <c r="I43" s="27"/>
    </row>
    <row r="44" spans="1:9" ht="12.75">
      <c r="A44" s="6"/>
      <c r="B44" s="5"/>
      <c r="C44" s="18"/>
      <c r="D44" s="6"/>
      <c r="E44" s="4"/>
      <c r="F44" s="19"/>
      <c r="G44" s="19"/>
      <c r="H44" s="19"/>
      <c r="I44" s="27"/>
    </row>
    <row r="45" spans="1:9" ht="12.75">
      <c r="A45" s="6"/>
      <c r="B45" s="6"/>
      <c r="D45" s="6"/>
      <c r="E45" s="4"/>
      <c r="F45" s="19"/>
      <c r="G45" s="19"/>
      <c r="H45" s="19"/>
      <c r="I45" s="27"/>
    </row>
    <row r="46" spans="1:9" ht="12.75">
      <c r="A46" s="6"/>
      <c r="B46" s="5"/>
      <c r="D46" s="6"/>
      <c r="E46" s="18"/>
      <c r="F46" s="19"/>
      <c r="G46" s="19"/>
      <c r="H46" s="19"/>
      <c r="I46" s="27"/>
    </row>
    <row r="47" spans="1:9" ht="12.75">
      <c r="A47" s="6"/>
      <c r="B47" s="5"/>
      <c r="D47" s="6"/>
      <c r="E47" s="18"/>
      <c r="F47" s="19"/>
      <c r="G47" s="19"/>
      <c r="H47" s="19"/>
      <c r="I47" s="21"/>
    </row>
    <row r="48" spans="1:9" ht="12.75">
      <c r="A48" s="6"/>
      <c r="B48" s="5"/>
      <c r="D48" s="6"/>
      <c r="E48" s="18"/>
      <c r="F48" s="19"/>
      <c r="G48" s="19"/>
      <c r="H48" s="19"/>
      <c r="I48" s="21"/>
    </row>
    <row r="49" spans="1:9" ht="12.75">
      <c r="A49" s="6"/>
      <c r="B49" s="5"/>
      <c r="D49" s="6"/>
      <c r="E49" s="18"/>
      <c r="F49" s="19"/>
      <c r="G49" s="19"/>
      <c r="H49" s="19"/>
      <c r="I49" s="21"/>
    </row>
    <row r="50" spans="1:9" ht="12.75">
      <c r="A50" s="6"/>
      <c r="B50" s="5"/>
      <c r="D50" s="6"/>
      <c r="E50" s="18"/>
      <c r="F50" s="19"/>
      <c r="G50" s="19"/>
      <c r="H50" s="19"/>
      <c r="I50" s="21"/>
    </row>
    <row r="51" spans="1:9" ht="12.75">
      <c r="A51" s="6"/>
      <c r="B51" s="5"/>
      <c r="D51" s="6"/>
      <c r="E51" s="18"/>
      <c r="F51" s="19"/>
      <c r="G51" s="19"/>
      <c r="H51" s="19"/>
      <c r="I51" s="21"/>
    </row>
    <row r="52" spans="1:9" ht="12.75">
      <c r="A52" s="6"/>
      <c r="B52" s="5"/>
      <c r="D52" s="6"/>
      <c r="E52" s="18"/>
      <c r="F52" s="19"/>
      <c r="G52" s="19"/>
      <c r="H52" s="19"/>
      <c r="I52" s="21"/>
    </row>
    <row r="53" spans="1:9" ht="12.75">
      <c r="A53" s="6"/>
      <c r="B53" s="5"/>
      <c r="D53" s="6"/>
      <c r="E53" s="18"/>
      <c r="F53" s="19"/>
      <c r="G53" s="19"/>
      <c r="H53" s="19"/>
      <c r="I53" s="21"/>
    </row>
    <row r="54" spans="1:9" ht="12.75">
      <c r="A54" s="6"/>
      <c r="B54" s="5"/>
      <c r="D54" s="6"/>
      <c r="E54" s="18"/>
      <c r="F54" s="19"/>
      <c r="G54" s="19"/>
      <c r="H54" s="19"/>
      <c r="I54" s="21"/>
    </row>
    <row r="55" spans="1:9" ht="12.75">
      <c r="A55" s="6"/>
      <c r="B55" s="5"/>
      <c r="D55" s="6"/>
      <c r="E55" s="18"/>
      <c r="F55" s="19"/>
      <c r="G55" s="19"/>
      <c r="H55" s="19"/>
      <c r="I55" s="21"/>
    </row>
    <row r="56" spans="1:9" ht="12.75">
      <c r="A56" s="6"/>
      <c r="B56" s="5"/>
      <c r="D56" s="6"/>
      <c r="E56" s="18"/>
      <c r="F56" s="19"/>
      <c r="G56" s="19"/>
      <c r="H56" s="19"/>
      <c r="I56" s="21"/>
    </row>
    <row r="57" spans="1:9" ht="12.75">
      <c r="A57" s="6"/>
      <c r="B57" s="5"/>
      <c r="D57" s="6"/>
      <c r="E57" s="18"/>
      <c r="F57" s="19"/>
      <c r="G57" s="19"/>
      <c r="H57" s="19"/>
      <c r="I57" s="21"/>
    </row>
    <row r="58" spans="1:9" ht="12.75">
      <c r="A58" s="6"/>
      <c r="B58" s="5"/>
      <c r="D58" s="6"/>
      <c r="E58" s="18"/>
      <c r="F58" s="19"/>
      <c r="G58" s="19"/>
      <c r="H58" s="19"/>
      <c r="I58" s="21"/>
    </row>
    <row r="59" spans="1:9" ht="12.75">
      <c r="A59" s="6"/>
      <c r="B59" s="5"/>
      <c r="D59" s="6"/>
      <c r="E59" s="18"/>
      <c r="F59" s="19"/>
      <c r="G59" s="19"/>
      <c r="H59" s="19"/>
      <c r="I59" s="21"/>
    </row>
    <row r="60" spans="1:9" ht="12.75">
      <c r="A60" s="6"/>
      <c r="B60" s="5"/>
      <c r="D60" s="6"/>
      <c r="E60" s="18"/>
      <c r="F60" s="19"/>
      <c r="G60" s="19"/>
      <c r="H60" s="19"/>
      <c r="I60" s="21"/>
    </row>
    <row r="61" spans="1:9" ht="12.75">
      <c r="A61" s="6"/>
      <c r="B61" s="5"/>
      <c r="D61" s="6"/>
      <c r="E61" s="18"/>
      <c r="F61" s="19"/>
      <c r="G61" s="19"/>
      <c r="H61" s="19"/>
      <c r="I61" s="21"/>
    </row>
    <row r="62" spans="1:9" ht="12.75">
      <c r="A62" s="6"/>
      <c r="G62" s="19"/>
      <c r="H62" s="19"/>
      <c r="I62" s="21"/>
    </row>
    <row r="63" spans="1:9" ht="12.75">
      <c r="A63" s="6"/>
      <c r="B63" s="5"/>
      <c r="C63" s="18"/>
      <c r="D63" s="18"/>
      <c r="E63" s="6"/>
      <c r="F63" s="19"/>
      <c r="G63" s="19"/>
      <c r="H63" s="19"/>
      <c r="I63" s="21"/>
    </row>
    <row r="64" spans="1:9" ht="12.75">
      <c r="A64" s="6"/>
      <c r="B64" s="5"/>
      <c r="E64" s="6"/>
      <c r="F64" s="19"/>
      <c r="G64" s="19"/>
      <c r="H64" s="19"/>
      <c r="I64" s="21"/>
    </row>
    <row r="65" spans="1:9" ht="12.75">
      <c r="A65" s="6"/>
      <c r="I65" s="21"/>
    </row>
    <row r="66" spans="1:9" ht="12.75">
      <c r="A66" s="6"/>
      <c r="I66" s="21"/>
    </row>
    <row r="67" spans="1:9" ht="12.75">
      <c r="A67" s="6"/>
      <c r="I67" s="21"/>
    </row>
    <row r="68" spans="1:9" ht="12.75">
      <c r="A68" s="6"/>
      <c r="I68" s="21"/>
    </row>
    <row r="69" spans="1:9" ht="12.75">
      <c r="A69" s="6"/>
      <c r="I69" s="21"/>
    </row>
    <row r="70" spans="1:9" ht="12.75">
      <c r="A70" s="6"/>
      <c r="I70" s="21"/>
    </row>
    <row r="71" spans="1:9" ht="12.75">
      <c r="A71" s="6"/>
      <c r="I71" s="21"/>
    </row>
    <row r="72" spans="1:9" ht="12.75">
      <c r="A72" s="6"/>
      <c r="I72" s="21"/>
    </row>
    <row r="73" spans="1:9" ht="12.75">
      <c r="A73" s="6"/>
      <c r="I73" s="21"/>
    </row>
    <row r="74" spans="1:9" ht="12.75">
      <c r="A74" s="6"/>
      <c r="I74" s="21"/>
    </row>
    <row r="75" spans="1:9" ht="12.75">
      <c r="A75" s="6"/>
      <c r="I75" s="21"/>
    </row>
    <row r="76" spans="1:9" ht="12.75">
      <c r="A76" s="6"/>
      <c r="I76" s="21"/>
    </row>
    <row r="77" spans="1:9" ht="12.75">
      <c r="A77" s="6"/>
      <c r="I77" s="21"/>
    </row>
    <row r="78" spans="1:9" ht="12.75">
      <c r="A78" s="6"/>
      <c r="I78" s="21"/>
    </row>
    <row r="80" ht="12.75">
      <c r="B80" s="24"/>
    </row>
    <row r="81" ht="12.75">
      <c r="B81" s="24"/>
    </row>
  </sheetData>
  <sheetProtection/>
  <autoFilter ref="D28:I28">
    <sortState ref="D29:I81">
      <sortCondition sortBy="value" ref="H29:H81"/>
    </sortState>
  </autoFilter>
  <mergeCells count="7">
    <mergeCell ref="C8:D9"/>
    <mergeCell ref="A1:I1"/>
    <mergeCell ref="A2:I2"/>
    <mergeCell ref="A3:I3"/>
    <mergeCell ref="A4:I4"/>
    <mergeCell ref="A5:I5"/>
    <mergeCell ref="A6:I6"/>
  </mergeCells>
  <printOptions horizontalCentered="1" verticalCentered="1"/>
  <pageMargins left="0.3541666666666667" right="0.27569444444444446" top="0.27569444444444446" bottom="0.19652777777777777" header="0.5118055555555556" footer="0.5118055555555556"/>
  <pageSetup fitToHeight="1" fitToWidth="1" horizontalDpi="300" verticalDpi="300" orientation="landscape" paperSize="9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view="pageBreakPreview" zoomScale="118" zoomScaleSheetLayoutView="118" zoomScalePageLayoutView="0" workbookViewId="0" topLeftCell="A13">
      <selection activeCell="F37" sqref="F37"/>
    </sheetView>
  </sheetViews>
  <sheetFormatPr defaultColWidth="8.8515625" defaultRowHeight="12.75"/>
  <cols>
    <col min="1" max="1" width="8.421875" style="0" customWidth="1"/>
    <col min="2" max="2" width="13.140625" style="0" customWidth="1"/>
    <col min="3" max="3" width="30.7109375" style="0" customWidth="1"/>
    <col min="4" max="4" width="6.421875" style="0" customWidth="1"/>
    <col min="5" max="5" width="14.28125" style="0" customWidth="1"/>
    <col min="6" max="6" width="10.421875" style="0" customWidth="1"/>
    <col min="7" max="7" width="9.00390625" style="0" customWidth="1"/>
    <col min="8" max="8" width="10.7109375" style="0" customWidth="1"/>
    <col min="9" max="9" width="11.00390625" style="0" customWidth="1"/>
  </cols>
  <sheetData>
    <row r="1" spans="1:16" ht="60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7"/>
      <c r="K1" s="7"/>
      <c r="L1" s="7"/>
      <c r="M1" s="7"/>
      <c r="N1" s="7"/>
      <c r="O1" s="7"/>
      <c r="P1" s="7"/>
    </row>
    <row r="2" spans="1:16" ht="18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</row>
    <row r="3" spans="1:16" ht="6" customHeight="1">
      <c r="A3" s="83"/>
      <c r="B3" s="83"/>
      <c r="C3" s="83"/>
      <c r="D3" s="83"/>
      <c r="E3" s="83"/>
      <c r="F3" s="83"/>
      <c r="G3" s="83"/>
      <c r="H3" s="83"/>
      <c r="I3" s="83"/>
      <c r="J3" s="7"/>
      <c r="K3" s="7"/>
      <c r="L3" s="7"/>
      <c r="M3" s="7"/>
      <c r="N3" s="7"/>
      <c r="O3" s="7"/>
      <c r="P3" s="7"/>
    </row>
    <row r="4" spans="1:9" ht="21.7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</row>
    <row r="5" spans="1:16" ht="6" customHeight="1">
      <c r="A5" s="85"/>
      <c r="B5" s="85"/>
      <c r="C5" s="85"/>
      <c r="D5" s="85"/>
      <c r="E5" s="85"/>
      <c r="F5" s="85"/>
      <c r="G5" s="85"/>
      <c r="H5" s="85"/>
      <c r="I5" s="85"/>
      <c r="J5" s="8"/>
      <c r="K5" s="8"/>
      <c r="L5" s="8"/>
      <c r="M5" s="8"/>
      <c r="N5" s="8"/>
      <c r="O5" s="8"/>
      <c r="P5" s="8"/>
    </row>
    <row r="6" spans="1:18" ht="18.75" thickBot="1">
      <c r="A6" s="86" t="s">
        <v>85</v>
      </c>
      <c r="B6" s="86"/>
      <c r="C6" s="86"/>
      <c r="D6" s="86"/>
      <c r="E6" s="86"/>
      <c r="F6" s="86"/>
      <c r="G6" s="86"/>
      <c r="H6" s="86"/>
      <c r="I6" s="86"/>
      <c r="R6" s="1"/>
    </row>
    <row r="7" spans="1:18" ht="15.75">
      <c r="A7" s="59"/>
      <c r="B7" s="60"/>
      <c r="C7" s="60"/>
      <c r="D7" s="60"/>
      <c r="E7" s="60"/>
      <c r="F7" s="60"/>
      <c r="G7" s="60"/>
      <c r="H7" s="60"/>
      <c r="I7" s="60"/>
      <c r="R7" s="1"/>
    </row>
    <row r="8" spans="1:10" ht="13.5" customHeight="1">
      <c r="A8" s="61" t="s">
        <v>0</v>
      </c>
      <c r="B8" s="1"/>
      <c r="C8" s="80" t="s">
        <v>86</v>
      </c>
      <c r="D8" s="80"/>
      <c r="E8" s="56"/>
      <c r="F8" s="56"/>
      <c r="G8" s="3" t="s">
        <v>1</v>
      </c>
      <c r="H8" s="9"/>
      <c r="I8" s="1"/>
      <c r="J8" s="2"/>
    </row>
    <row r="9" spans="1:10" ht="13.5" customHeight="1">
      <c r="A9" s="61"/>
      <c r="B9" s="1"/>
      <c r="C9" s="80"/>
      <c r="D9" s="80"/>
      <c r="E9" s="3"/>
      <c r="F9" s="3"/>
      <c r="G9" s="3"/>
      <c r="H9" s="9"/>
      <c r="I9" s="1"/>
      <c r="J9" s="2"/>
    </row>
    <row r="10" spans="1:10" ht="13.5" customHeight="1">
      <c r="A10" s="61" t="s">
        <v>14</v>
      </c>
      <c r="B10" s="1"/>
      <c r="C10" s="3"/>
      <c r="D10" s="3"/>
      <c r="E10" s="9"/>
      <c r="F10" s="3"/>
      <c r="G10" s="3" t="s">
        <v>2</v>
      </c>
      <c r="H10" s="9"/>
      <c r="I10" s="57"/>
      <c r="J10" s="2"/>
    </row>
    <row r="11" spans="1:10" ht="13.5" customHeight="1">
      <c r="A11" s="63" t="s">
        <v>16</v>
      </c>
      <c r="B11" s="1"/>
      <c r="C11" s="3" t="s">
        <v>107</v>
      </c>
      <c r="D11" s="3"/>
      <c r="E11" s="3" t="s">
        <v>20</v>
      </c>
      <c r="F11" s="3"/>
      <c r="G11" s="3" t="s">
        <v>3</v>
      </c>
      <c r="H11" s="9"/>
      <c r="I11" s="57" t="s">
        <v>30</v>
      </c>
      <c r="J11" s="2"/>
    </row>
    <row r="12" spans="1:10" ht="13.5" customHeight="1">
      <c r="A12" s="63"/>
      <c r="B12" s="1"/>
      <c r="C12" s="10"/>
      <c r="D12" s="10"/>
      <c r="E12" s="3"/>
      <c r="F12" s="3"/>
      <c r="G12" s="3" t="s">
        <v>22</v>
      </c>
      <c r="H12" s="9"/>
      <c r="I12" s="57" t="s">
        <v>31</v>
      </c>
      <c r="J12" s="2"/>
    </row>
    <row r="13" spans="1:10" ht="13.5" customHeight="1">
      <c r="A13" s="63" t="s">
        <v>17</v>
      </c>
      <c r="B13" s="1"/>
      <c r="C13" s="10" t="s">
        <v>82</v>
      </c>
      <c r="D13" s="3"/>
      <c r="E13" s="3" t="s">
        <v>20</v>
      </c>
      <c r="F13" s="3"/>
      <c r="G13" s="3"/>
      <c r="H13" s="9"/>
      <c r="I13" s="57"/>
      <c r="J13" s="2"/>
    </row>
    <row r="14" spans="1:10" ht="7.5" customHeight="1">
      <c r="A14" s="63"/>
      <c r="B14" s="1"/>
      <c r="C14" s="3"/>
      <c r="D14" s="3"/>
      <c r="E14" s="3"/>
      <c r="F14" s="3"/>
      <c r="G14" s="3"/>
      <c r="H14" s="9"/>
      <c r="I14" s="57"/>
      <c r="J14" s="2"/>
    </row>
    <row r="15" spans="1:10" ht="13.5" customHeight="1">
      <c r="A15" s="63"/>
      <c r="B15" s="1"/>
      <c r="C15" s="3"/>
      <c r="D15" s="1"/>
      <c r="E15" s="3"/>
      <c r="F15" s="3"/>
      <c r="G15" s="3" t="s">
        <v>4</v>
      </c>
      <c r="H15" s="9"/>
      <c r="I15" s="57"/>
      <c r="J15" s="2"/>
    </row>
    <row r="16" spans="1:10" ht="13.5" customHeight="1">
      <c r="A16" s="63" t="s">
        <v>18</v>
      </c>
      <c r="B16" s="1"/>
      <c r="C16" s="3" t="s">
        <v>82</v>
      </c>
      <c r="D16" s="11"/>
      <c r="E16" s="3" t="s">
        <v>20</v>
      </c>
      <c r="F16" s="11"/>
      <c r="G16" s="3"/>
      <c r="H16" s="9"/>
      <c r="I16" s="57"/>
      <c r="J16" s="2"/>
    </row>
    <row r="17" spans="1:10" ht="13.5" customHeight="1">
      <c r="A17" s="63"/>
      <c r="B17" s="1"/>
      <c r="C17" s="3"/>
      <c r="D17" s="3"/>
      <c r="E17" s="3"/>
      <c r="F17" s="3"/>
      <c r="G17" s="3" t="s">
        <v>5</v>
      </c>
      <c r="H17" s="9"/>
      <c r="I17" s="57"/>
      <c r="J17" s="2"/>
    </row>
    <row r="18" spans="1:10" ht="13.5" customHeight="1">
      <c r="A18" s="63" t="s">
        <v>19</v>
      </c>
      <c r="B18" s="1"/>
      <c r="C18" s="1" t="s">
        <v>83</v>
      </c>
      <c r="D18" s="3"/>
      <c r="E18" s="3" t="s">
        <v>20</v>
      </c>
      <c r="F18" s="3"/>
      <c r="G18" s="3" t="s">
        <v>21</v>
      </c>
      <c r="H18" s="12"/>
      <c r="I18" s="57"/>
      <c r="J18" s="2"/>
    </row>
    <row r="19" spans="1:10" ht="13.5" customHeight="1">
      <c r="A19" s="63"/>
      <c r="B19" s="1"/>
      <c r="C19" s="3"/>
      <c r="D19" s="3"/>
      <c r="E19" s="3"/>
      <c r="F19" s="13"/>
      <c r="G19" s="3" t="s">
        <v>29</v>
      </c>
      <c r="H19" s="12"/>
      <c r="I19" s="58"/>
      <c r="J19" s="2"/>
    </row>
    <row r="20" spans="1:10" ht="13.5" customHeight="1">
      <c r="A20" s="63" t="s">
        <v>15</v>
      </c>
      <c r="B20" s="1"/>
      <c r="C20" s="3" t="s">
        <v>108</v>
      </c>
      <c r="D20" s="3"/>
      <c r="E20" s="3" t="s">
        <v>20</v>
      </c>
      <c r="F20" s="14"/>
      <c r="G20" s="3"/>
      <c r="H20" s="9"/>
      <c r="I20" s="58"/>
      <c r="J20" s="2"/>
    </row>
    <row r="21" spans="1:10" ht="13.5" customHeight="1">
      <c r="A21" s="63"/>
      <c r="B21" s="1"/>
      <c r="C21" s="3"/>
      <c r="D21" s="3"/>
      <c r="E21" s="3"/>
      <c r="F21" s="3"/>
      <c r="G21" s="3"/>
      <c r="H21" s="9"/>
      <c r="I21" s="57"/>
      <c r="J21" s="2"/>
    </row>
    <row r="22" spans="1:10" ht="13.5" customHeight="1">
      <c r="A22" s="63"/>
      <c r="B22" s="1"/>
      <c r="C22" s="3"/>
      <c r="D22" s="3"/>
      <c r="E22" s="3"/>
      <c r="F22" s="3"/>
      <c r="G22" s="3" t="s">
        <v>6</v>
      </c>
      <c r="H22" s="9"/>
      <c r="I22" s="57"/>
      <c r="J22" s="2"/>
    </row>
    <row r="23" spans="1:10" ht="13.5" customHeight="1">
      <c r="A23" s="63"/>
      <c r="B23" s="1"/>
      <c r="C23" s="3"/>
      <c r="D23" s="3"/>
      <c r="E23" s="3"/>
      <c r="F23" s="3"/>
      <c r="G23" s="3" t="s">
        <v>28</v>
      </c>
      <c r="H23" s="9"/>
      <c r="I23" s="57"/>
      <c r="J23" s="2"/>
    </row>
    <row r="24" spans="1:10" ht="13.5" customHeight="1" thickBot="1">
      <c r="A24" s="64"/>
      <c r="B24" s="65"/>
      <c r="C24" s="66"/>
      <c r="D24" s="66"/>
      <c r="E24" s="66"/>
      <c r="F24" s="66"/>
      <c r="G24" s="66" t="s">
        <v>27</v>
      </c>
      <c r="H24" s="67"/>
      <c r="I24" s="68"/>
      <c r="J24" s="2"/>
    </row>
    <row r="25" spans="1:10" ht="13.5" customHeight="1">
      <c r="A25" s="3"/>
      <c r="B25" s="1"/>
      <c r="C25" s="3"/>
      <c r="D25" s="3"/>
      <c r="E25" s="3"/>
      <c r="F25" s="3"/>
      <c r="G25" s="1"/>
      <c r="H25" s="1"/>
      <c r="I25" s="1"/>
      <c r="J25" s="2"/>
    </row>
    <row r="26" ht="12.75">
      <c r="J26" s="1"/>
    </row>
    <row r="27" ht="13.5" thickBot="1"/>
    <row r="28" spans="1:9" ht="40.5" customHeight="1" thickBot="1">
      <c r="A28" s="15" t="s">
        <v>7</v>
      </c>
      <c r="B28" s="16" t="s">
        <v>8</v>
      </c>
      <c r="C28" s="55"/>
      <c r="D28" s="16" t="s">
        <v>32</v>
      </c>
      <c r="E28" s="16" t="s">
        <v>23</v>
      </c>
      <c r="F28" s="16" t="s">
        <v>10</v>
      </c>
      <c r="G28" s="16" t="s">
        <v>11</v>
      </c>
      <c r="H28" s="28" t="s">
        <v>33</v>
      </c>
      <c r="I28" s="25" t="s">
        <v>7</v>
      </c>
    </row>
    <row r="29" spans="4:9" ht="7.5" customHeight="1">
      <c r="D29" s="6"/>
      <c r="I29" s="26"/>
    </row>
    <row r="30" spans="1:9" ht="12.75">
      <c r="A30" s="17" t="s">
        <v>13</v>
      </c>
      <c r="D30" s="6"/>
      <c r="I30" s="26"/>
    </row>
    <row r="31" spans="1:10" ht="12.75">
      <c r="A31" s="29">
        <v>1</v>
      </c>
      <c r="B31" s="30">
        <v>52</v>
      </c>
      <c r="C31" s="69" t="s">
        <v>37</v>
      </c>
      <c r="D31" s="34">
        <v>2009</v>
      </c>
      <c r="E31" s="29" t="s">
        <v>20</v>
      </c>
      <c r="F31" s="71">
        <v>24.98</v>
      </c>
      <c r="G31" s="47">
        <v>25.53</v>
      </c>
      <c r="H31" s="32">
        <f aca="true" t="shared" si="0" ref="H31:H38">F31+G31</f>
        <v>50.510000000000005</v>
      </c>
      <c r="I31" s="33">
        <v>1</v>
      </c>
      <c r="J31" s="21"/>
    </row>
    <row r="32" spans="1:10" ht="12.75">
      <c r="A32" s="29">
        <v>2</v>
      </c>
      <c r="B32" s="30">
        <v>56</v>
      </c>
      <c r="C32" s="69" t="s">
        <v>103</v>
      </c>
      <c r="D32" s="34">
        <v>2008</v>
      </c>
      <c r="E32" s="29" t="s">
        <v>20</v>
      </c>
      <c r="F32" s="71">
        <v>25.16</v>
      </c>
      <c r="G32" s="47">
        <v>25.4</v>
      </c>
      <c r="H32" s="32">
        <f t="shared" si="0"/>
        <v>50.56</v>
      </c>
      <c r="I32" s="33">
        <v>2</v>
      </c>
      <c r="J32" s="21"/>
    </row>
    <row r="33" spans="1:10" ht="12.75">
      <c r="A33" s="29">
        <v>3</v>
      </c>
      <c r="B33" s="30">
        <v>57</v>
      </c>
      <c r="C33" s="69" t="s">
        <v>102</v>
      </c>
      <c r="D33" s="34">
        <v>2008</v>
      </c>
      <c r="E33" s="29" t="s">
        <v>20</v>
      </c>
      <c r="F33" s="71">
        <v>25.96</v>
      </c>
      <c r="G33" s="47">
        <v>25.09</v>
      </c>
      <c r="H33" s="32">
        <f t="shared" si="0"/>
        <v>51.05</v>
      </c>
      <c r="I33" s="33">
        <v>3</v>
      </c>
      <c r="J33" s="21"/>
    </row>
    <row r="34" spans="1:10" ht="12.75">
      <c r="A34" s="29">
        <v>4</v>
      </c>
      <c r="B34" s="30">
        <v>45</v>
      </c>
      <c r="C34" s="69" t="s">
        <v>64</v>
      </c>
      <c r="D34" s="34">
        <v>2009</v>
      </c>
      <c r="E34" s="29" t="s">
        <v>20</v>
      </c>
      <c r="F34" s="71">
        <v>26.15</v>
      </c>
      <c r="G34" s="47">
        <v>25.62</v>
      </c>
      <c r="H34" s="32">
        <f t="shared" si="0"/>
        <v>51.769999999999996</v>
      </c>
      <c r="I34" s="33">
        <v>4</v>
      </c>
      <c r="J34" s="21"/>
    </row>
    <row r="35" spans="1:10" ht="12.75">
      <c r="A35" s="29">
        <v>5</v>
      </c>
      <c r="B35" s="30">
        <v>47</v>
      </c>
      <c r="C35" s="69" t="s">
        <v>38</v>
      </c>
      <c r="D35" s="34">
        <v>2007</v>
      </c>
      <c r="E35" s="29" t="s">
        <v>20</v>
      </c>
      <c r="F35" s="47">
        <v>26.16</v>
      </c>
      <c r="G35" s="47">
        <v>26.26</v>
      </c>
      <c r="H35" s="32">
        <f t="shared" si="0"/>
        <v>52.42</v>
      </c>
      <c r="I35" s="33">
        <v>5</v>
      </c>
      <c r="J35" s="21"/>
    </row>
    <row r="36" spans="1:10" ht="12.75">
      <c r="A36" s="29">
        <v>6</v>
      </c>
      <c r="B36" s="30">
        <v>62</v>
      </c>
      <c r="C36" s="69" t="s">
        <v>99</v>
      </c>
      <c r="D36" s="34">
        <v>2008</v>
      </c>
      <c r="E36" s="29" t="s">
        <v>20</v>
      </c>
      <c r="F36" s="47">
        <v>26.53</v>
      </c>
      <c r="G36" s="47">
        <v>27.4</v>
      </c>
      <c r="H36" s="32">
        <f t="shared" si="0"/>
        <v>53.93</v>
      </c>
      <c r="I36" s="33">
        <v>6</v>
      </c>
      <c r="J36" s="21"/>
    </row>
    <row r="37" spans="1:10" ht="12.75">
      <c r="A37" s="29">
        <v>7</v>
      </c>
      <c r="B37" s="30">
        <v>43</v>
      </c>
      <c r="C37" s="69" t="s">
        <v>110</v>
      </c>
      <c r="D37" s="34">
        <v>2007</v>
      </c>
      <c r="E37" s="29" t="s">
        <v>20</v>
      </c>
      <c r="F37" s="72">
        <v>31.67</v>
      </c>
      <c r="G37" s="47">
        <v>30.6</v>
      </c>
      <c r="H37" s="32">
        <f t="shared" si="0"/>
        <v>62.27</v>
      </c>
      <c r="I37" s="33">
        <v>7</v>
      </c>
      <c r="J37" s="21"/>
    </row>
    <row r="38" spans="1:10" ht="12.75">
      <c r="A38" s="29">
        <v>8</v>
      </c>
      <c r="B38" s="30">
        <v>49</v>
      </c>
      <c r="C38" s="69" t="s">
        <v>105</v>
      </c>
      <c r="D38" s="34">
        <v>2006</v>
      </c>
      <c r="E38" s="29" t="s">
        <v>20</v>
      </c>
      <c r="F38" s="71">
        <v>35.11</v>
      </c>
      <c r="G38" s="47">
        <v>29.99</v>
      </c>
      <c r="H38" s="32">
        <f t="shared" si="0"/>
        <v>65.1</v>
      </c>
      <c r="I38" s="33">
        <v>8</v>
      </c>
      <c r="J38" s="21"/>
    </row>
    <row r="39" spans="1:9" ht="12.75">
      <c r="A39" s="6"/>
      <c r="B39" s="5"/>
      <c r="D39" s="6"/>
      <c r="E39" s="4"/>
      <c r="F39" s="70"/>
      <c r="G39" s="70"/>
      <c r="H39" s="70"/>
      <c r="I39" s="27"/>
    </row>
    <row r="40" spans="1:9" ht="12.75">
      <c r="A40" s="6"/>
      <c r="B40" s="5"/>
      <c r="C40" s="23" t="s">
        <v>25</v>
      </c>
      <c r="E40" s="6"/>
      <c r="F40" s="6" t="s">
        <v>34</v>
      </c>
      <c r="G40" s="19"/>
      <c r="H40" s="19"/>
      <c r="I40" s="27"/>
    </row>
    <row r="41" spans="1:9" ht="12.75">
      <c r="A41" s="6"/>
      <c r="B41" s="5"/>
      <c r="C41" s="23"/>
      <c r="E41" s="6"/>
      <c r="F41" s="6"/>
      <c r="G41" s="19"/>
      <c r="H41" s="19"/>
      <c r="I41" s="27"/>
    </row>
    <row r="42" spans="1:9" ht="12.75">
      <c r="A42" s="6"/>
      <c r="B42" s="5"/>
      <c r="C42" s="23" t="s">
        <v>26</v>
      </c>
      <c r="E42" s="6"/>
      <c r="F42" s="6" t="s">
        <v>92</v>
      </c>
      <c r="G42" s="19"/>
      <c r="H42" s="19"/>
      <c r="I42" s="27"/>
    </row>
    <row r="43" spans="1:9" ht="12.75">
      <c r="A43" s="6"/>
      <c r="B43" s="5"/>
      <c r="C43" s="18"/>
      <c r="D43" s="6"/>
      <c r="E43" s="4"/>
      <c r="F43" s="19"/>
      <c r="G43" s="48"/>
      <c r="H43" s="19"/>
      <c r="I43" s="27"/>
    </row>
    <row r="44" spans="1:9" ht="12.75">
      <c r="A44" s="6"/>
      <c r="B44" s="5"/>
      <c r="D44" s="6"/>
      <c r="E44" s="4"/>
      <c r="F44" s="19"/>
      <c r="G44" s="19"/>
      <c r="H44" s="19"/>
      <c r="I44" s="27"/>
    </row>
    <row r="45" spans="1:9" ht="12.75">
      <c r="A45" s="6"/>
      <c r="B45" s="5"/>
      <c r="C45" s="18"/>
      <c r="D45" s="6"/>
      <c r="E45" s="4"/>
      <c r="F45" s="19"/>
      <c r="G45" s="19"/>
      <c r="H45" s="19"/>
      <c r="I45" s="27"/>
    </row>
    <row r="46" spans="1:9" ht="12.75">
      <c r="A46" s="6"/>
      <c r="B46" s="6"/>
      <c r="C46" s="22"/>
      <c r="D46" s="20"/>
      <c r="E46" s="4"/>
      <c r="F46" s="19" t="s">
        <v>76</v>
      </c>
      <c r="G46" s="19"/>
      <c r="H46" s="19"/>
      <c r="I46" s="27"/>
    </row>
    <row r="47" spans="1:9" ht="12.75">
      <c r="A47" s="6"/>
      <c r="B47" s="5"/>
      <c r="C47" s="18"/>
      <c r="D47" s="6"/>
      <c r="E47" s="4"/>
      <c r="F47" s="19"/>
      <c r="G47" s="19"/>
      <c r="H47" s="19"/>
      <c r="I47" s="27"/>
    </row>
    <row r="48" spans="1:9" ht="12.75">
      <c r="A48" s="6"/>
      <c r="B48" s="6"/>
      <c r="D48" s="6"/>
      <c r="E48" s="4"/>
      <c r="F48" s="19"/>
      <c r="G48" s="19"/>
      <c r="H48" s="19"/>
      <c r="I48" s="27"/>
    </row>
    <row r="49" spans="1:9" ht="12.75">
      <c r="A49" s="6"/>
      <c r="B49" s="5"/>
      <c r="D49" s="6"/>
      <c r="E49" s="18"/>
      <c r="F49" s="19"/>
      <c r="G49" s="19"/>
      <c r="H49" s="19"/>
      <c r="I49" s="27"/>
    </row>
    <row r="50" spans="1:9" ht="12.75">
      <c r="A50" s="6"/>
      <c r="B50" s="5"/>
      <c r="D50" s="6"/>
      <c r="E50" s="18"/>
      <c r="F50" s="19"/>
      <c r="G50" s="19"/>
      <c r="H50" s="19"/>
      <c r="I50" s="21"/>
    </row>
    <row r="51" spans="1:9" ht="12.75">
      <c r="A51" s="6"/>
      <c r="B51" s="5"/>
      <c r="D51" s="6"/>
      <c r="E51" s="18"/>
      <c r="F51" s="19"/>
      <c r="G51" s="19"/>
      <c r="H51" s="19"/>
      <c r="I51" s="21"/>
    </row>
    <row r="52" spans="1:9" ht="12.75">
      <c r="A52" s="6"/>
      <c r="B52" s="5"/>
      <c r="D52" s="6"/>
      <c r="E52" s="18"/>
      <c r="F52" s="19"/>
      <c r="G52" s="19"/>
      <c r="H52" s="19"/>
      <c r="I52" s="21"/>
    </row>
    <row r="53" spans="1:9" ht="12.75">
      <c r="A53" s="6"/>
      <c r="B53" s="5"/>
      <c r="D53" s="6"/>
      <c r="E53" s="18"/>
      <c r="F53" s="19"/>
      <c r="G53" s="19"/>
      <c r="H53" s="19"/>
      <c r="I53" s="21"/>
    </row>
    <row r="54" spans="1:9" ht="12.75">
      <c r="A54" s="6"/>
      <c r="B54" s="5"/>
      <c r="D54" s="6"/>
      <c r="E54" s="18"/>
      <c r="F54" s="19"/>
      <c r="G54" s="19"/>
      <c r="H54" s="19"/>
      <c r="I54" s="21"/>
    </row>
    <row r="55" spans="1:9" ht="12.75">
      <c r="A55" s="6"/>
      <c r="B55" s="5"/>
      <c r="D55" s="6"/>
      <c r="E55" s="18"/>
      <c r="F55" s="19"/>
      <c r="G55" s="19"/>
      <c r="H55" s="19"/>
      <c r="I55" s="21"/>
    </row>
    <row r="56" spans="1:9" ht="12.75">
      <c r="A56" s="6"/>
      <c r="B56" s="5"/>
      <c r="D56" s="6"/>
      <c r="E56" s="18"/>
      <c r="F56" s="19"/>
      <c r="G56" s="19"/>
      <c r="H56" s="19"/>
      <c r="I56" s="21"/>
    </row>
    <row r="57" spans="1:9" ht="12.75">
      <c r="A57" s="6"/>
      <c r="B57" s="5"/>
      <c r="D57" s="6"/>
      <c r="E57" s="18"/>
      <c r="F57" s="19"/>
      <c r="G57" s="19"/>
      <c r="H57" s="19"/>
      <c r="I57" s="21"/>
    </row>
    <row r="58" spans="1:9" ht="12.75">
      <c r="A58" s="6"/>
      <c r="B58" s="5"/>
      <c r="D58" s="6"/>
      <c r="E58" s="18"/>
      <c r="F58" s="19"/>
      <c r="G58" s="19"/>
      <c r="H58" s="19"/>
      <c r="I58" s="21"/>
    </row>
    <row r="59" spans="1:9" ht="12.75">
      <c r="A59" s="6"/>
      <c r="B59" s="5"/>
      <c r="D59" s="6"/>
      <c r="E59" s="18"/>
      <c r="F59" s="19"/>
      <c r="G59" s="19"/>
      <c r="H59" s="19"/>
      <c r="I59" s="21"/>
    </row>
    <row r="60" spans="1:9" ht="12.75">
      <c r="A60" s="6"/>
      <c r="B60" s="5"/>
      <c r="D60" s="6"/>
      <c r="E60" s="18"/>
      <c r="F60" s="19"/>
      <c r="G60" s="19"/>
      <c r="H60" s="19"/>
      <c r="I60" s="21"/>
    </row>
    <row r="61" spans="1:9" ht="12.75">
      <c r="A61" s="6"/>
      <c r="B61" s="5"/>
      <c r="D61" s="6"/>
      <c r="E61" s="18"/>
      <c r="F61" s="19"/>
      <c r="G61" s="19"/>
      <c r="H61" s="19"/>
      <c r="I61" s="21"/>
    </row>
    <row r="62" spans="1:9" ht="12.75">
      <c r="A62" s="6"/>
      <c r="B62" s="5"/>
      <c r="D62" s="6"/>
      <c r="E62" s="18"/>
      <c r="F62" s="19"/>
      <c r="G62" s="19"/>
      <c r="H62" s="19"/>
      <c r="I62" s="21"/>
    </row>
    <row r="63" spans="1:9" ht="12.75">
      <c r="A63" s="6"/>
      <c r="B63" s="5"/>
      <c r="D63" s="6"/>
      <c r="E63" s="18"/>
      <c r="F63" s="19"/>
      <c r="G63" s="19"/>
      <c r="H63" s="19"/>
      <c r="I63" s="21"/>
    </row>
    <row r="64" spans="1:9" ht="12.75">
      <c r="A64" s="6"/>
      <c r="B64" s="5"/>
      <c r="D64" s="6"/>
      <c r="E64" s="18"/>
      <c r="F64" s="19"/>
      <c r="G64" s="19"/>
      <c r="H64" s="19"/>
      <c r="I64" s="21"/>
    </row>
    <row r="65" spans="1:9" ht="12.75">
      <c r="A65" s="6"/>
      <c r="G65" s="19"/>
      <c r="H65" s="19"/>
      <c r="I65" s="21"/>
    </row>
    <row r="66" spans="1:9" ht="12.75">
      <c r="A66" s="6"/>
      <c r="B66" s="5"/>
      <c r="C66" s="18"/>
      <c r="D66" s="18"/>
      <c r="E66" s="6"/>
      <c r="F66" s="19"/>
      <c r="G66" s="19"/>
      <c r="H66" s="19"/>
      <c r="I66" s="21"/>
    </row>
    <row r="67" spans="1:9" ht="12.75">
      <c r="A67" s="6"/>
      <c r="B67" s="5"/>
      <c r="E67" s="6"/>
      <c r="F67" s="19"/>
      <c r="G67" s="19"/>
      <c r="H67" s="19"/>
      <c r="I67" s="21"/>
    </row>
    <row r="68" spans="1:9" ht="12.75">
      <c r="A68" s="6"/>
      <c r="I68" s="21"/>
    </row>
    <row r="69" spans="1:9" ht="12.75">
      <c r="A69" s="6"/>
      <c r="I69" s="21"/>
    </row>
    <row r="70" spans="1:9" ht="12.75">
      <c r="A70" s="6"/>
      <c r="I70" s="21"/>
    </row>
    <row r="71" spans="1:9" ht="12.75">
      <c r="A71" s="6"/>
      <c r="I71" s="21"/>
    </row>
    <row r="72" spans="1:9" ht="12.75">
      <c r="A72" s="6"/>
      <c r="I72" s="21"/>
    </row>
    <row r="73" spans="1:9" ht="12.75">
      <c r="A73" s="6"/>
      <c r="I73" s="21"/>
    </row>
    <row r="74" spans="1:9" ht="12.75">
      <c r="A74" s="6"/>
      <c r="I74" s="21"/>
    </row>
    <row r="75" spans="1:9" ht="12.75">
      <c r="A75" s="6"/>
      <c r="I75" s="21"/>
    </row>
    <row r="76" spans="1:9" ht="12.75">
      <c r="A76" s="6"/>
      <c r="I76" s="21"/>
    </row>
    <row r="77" spans="1:9" ht="12.75">
      <c r="A77" s="6"/>
      <c r="I77" s="21"/>
    </row>
    <row r="78" spans="1:9" ht="12.75">
      <c r="A78" s="6"/>
      <c r="I78" s="21"/>
    </row>
    <row r="79" spans="1:9" ht="12.75">
      <c r="A79" s="6"/>
      <c r="I79" s="21"/>
    </row>
    <row r="80" spans="1:9" ht="12.75">
      <c r="A80" s="6"/>
      <c r="I80" s="21"/>
    </row>
    <row r="81" spans="1:9" ht="12.75">
      <c r="A81" s="6"/>
      <c r="I81" s="21"/>
    </row>
    <row r="83" ht="12.75">
      <c r="B83" s="24"/>
    </row>
    <row r="84" ht="12.75">
      <c r="B84" s="24"/>
    </row>
  </sheetData>
  <sheetProtection/>
  <autoFilter ref="A28:I28">
    <sortState ref="A29:I84">
      <sortCondition sortBy="value" ref="H29:H84"/>
    </sortState>
  </autoFilter>
  <mergeCells count="7">
    <mergeCell ref="A1:I1"/>
    <mergeCell ref="A6:I6"/>
    <mergeCell ref="A5:I5"/>
    <mergeCell ref="A4:I4"/>
    <mergeCell ref="A3:I3"/>
    <mergeCell ref="C8:D9"/>
    <mergeCell ref="A2:I2"/>
  </mergeCells>
  <printOptions horizontalCentered="1" verticalCentered="1"/>
  <pageMargins left="0.3541666666666667" right="0.27569444444444446" top="0.27569444444444446" bottom="0.19652777777777777" header="0.5118055555555556" footer="0.5118055555555556"/>
  <pageSetup fitToHeight="1" fitToWidth="1" horizontalDpi="300" verticalDpi="300" orientation="landscape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BreakPreview" zoomScale="118" zoomScaleSheetLayoutView="118" zoomScalePageLayoutView="0" workbookViewId="0" topLeftCell="A11">
      <selection activeCell="I35" sqref="I35"/>
    </sheetView>
  </sheetViews>
  <sheetFormatPr defaultColWidth="8.8515625" defaultRowHeight="12.75"/>
  <cols>
    <col min="1" max="1" width="8.421875" style="0" customWidth="1"/>
    <col min="2" max="2" width="13.140625" style="0" customWidth="1"/>
    <col min="3" max="3" width="31.28125" style="0" bestFit="1" customWidth="1"/>
    <col min="4" max="4" width="6.421875" style="0" customWidth="1"/>
    <col min="5" max="5" width="15.8515625" style="0" bestFit="1" customWidth="1"/>
    <col min="6" max="6" width="10.421875" style="0" customWidth="1"/>
    <col min="7" max="7" width="9.00390625" style="0" customWidth="1"/>
    <col min="8" max="8" width="10.7109375" style="0" customWidth="1"/>
    <col min="9" max="9" width="11.00390625" style="0" customWidth="1"/>
  </cols>
  <sheetData>
    <row r="1" spans="1:16" ht="60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7"/>
      <c r="K1" s="7"/>
      <c r="L1" s="7"/>
      <c r="M1" s="7"/>
      <c r="N1" s="7"/>
      <c r="O1" s="7"/>
      <c r="P1" s="7"/>
    </row>
    <row r="2" spans="1:16" ht="18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</row>
    <row r="3" spans="1:16" ht="6" customHeight="1">
      <c r="A3" s="83"/>
      <c r="B3" s="83"/>
      <c r="C3" s="83"/>
      <c r="D3" s="83"/>
      <c r="E3" s="83"/>
      <c r="F3" s="83"/>
      <c r="G3" s="83"/>
      <c r="H3" s="83"/>
      <c r="I3" s="83"/>
      <c r="J3" s="7"/>
      <c r="K3" s="7"/>
      <c r="L3" s="7"/>
      <c r="M3" s="7"/>
      <c r="N3" s="7"/>
      <c r="O3" s="7"/>
      <c r="P3" s="7"/>
    </row>
    <row r="4" spans="1:9" ht="21.7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</row>
    <row r="5" spans="1:16" ht="6" customHeight="1">
      <c r="A5" s="85"/>
      <c r="B5" s="85"/>
      <c r="C5" s="85"/>
      <c r="D5" s="85"/>
      <c r="E5" s="85"/>
      <c r="F5" s="85"/>
      <c r="G5" s="85"/>
      <c r="H5" s="85"/>
      <c r="I5" s="85"/>
      <c r="J5" s="8"/>
      <c r="K5" s="8"/>
      <c r="L5" s="8"/>
      <c r="M5" s="8"/>
      <c r="N5" s="8"/>
      <c r="O5" s="8"/>
      <c r="P5" s="8"/>
    </row>
    <row r="6" spans="1:18" ht="18.75" thickBot="1">
      <c r="A6" s="86" t="s">
        <v>91</v>
      </c>
      <c r="B6" s="86"/>
      <c r="C6" s="86"/>
      <c r="D6" s="86"/>
      <c r="E6" s="86"/>
      <c r="F6" s="86"/>
      <c r="G6" s="86"/>
      <c r="H6" s="86"/>
      <c r="I6" s="86"/>
      <c r="R6" s="1"/>
    </row>
    <row r="7" spans="1:18" ht="15.75">
      <c r="A7" s="59"/>
      <c r="B7" s="60"/>
      <c r="C7" s="60"/>
      <c r="D7" s="60"/>
      <c r="E7" s="60"/>
      <c r="F7" s="60"/>
      <c r="G7" s="60"/>
      <c r="H7" s="60"/>
      <c r="I7" s="60"/>
      <c r="R7" s="1"/>
    </row>
    <row r="8" spans="1:10" ht="13.5" customHeight="1">
      <c r="A8" s="61" t="s">
        <v>0</v>
      </c>
      <c r="B8" s="1"/>
      <c r="C8" s="80" t="s">
        <v>86</v>
      </c>
      <c r="D8" s="80"/>
      <c r="E8" s="56"/>
      <c r="F8" s="56"/>
      <c r="G8" s="3" t="s">
        <v>1</v>
      </c>
      <c r="H8" s="9"/>
      <c r="I8" s="1"/>
      <c r="J8" s="2"/>
    </row>
    <row r="9" spans="1:10" ht="13.5" customHeight="1">
      <c r="A9" s="61"/>
      <c r="B9" s="1"/>
      <c r="C9" s="80"/>
      <c r="D9" s="80"/>
      <c r="E9" s="3"/>
      <c r="F9" s="3"/>
      <c r="G9" s="3"/>
      <c r="H9" s="9"/>
      <c r="I9" s="1"/>
      <c r="J9" s="2"/>
    </row>
    <row r="10" spans="1:10" ht="13.5" customHeight="1">
      <c r="A10" s="61" t="s">
        <v>14</v>
      </c>
      <c r="B10" s="1"/>
      <c r="C10" s="3"/>
      <c r="D10" s="3"/>
      <c r="E10" s="9"/>
      <c r="F10" s="3"/>
      <c r="G10" s="3" t="s">
        <v>2</v>
      </c>
      <c r="H10" s="9"/>
      <c r="I10" s="57"/>
      <c r="J10" s="2"/>
    </row>
    <row r="11" spans="1:10" ht="13.5" customHeight="1">
      <c r="A11" s="63" t="s">
        <v>16</v>
      </c>
      <c r="B11" s="1"/>
      <c r="C11" s="3" t="s">
        <v>87</v>
      </c>
      <c r="D11" s="3"/>
      <c r="E11" s="3" t="s">
        <v>20</v>
      </c>
      <c r="F11" s="3"/>
      <c r="G11" s="3" t="s">
        <v>3</v>
      </c>
      <c r="H11" s="9"/>
      <c r="I11" s="57" t="s">
        <v>30</v>
      </c>
      <c r="J11" s="2"/>
    </row>
    <row r="12" spans="1:10" ht="13.5" customHeight="1">
      <c r="A12" s="63"/>
      <c r="B12" s="1"/>
      <c r="C12" s="10"/>
      <c r="D12" s="10"/>
      <c r="E12" s="3"/>
      <c r="F12" s="3"/>
      <c r="G12" s="3" t="s">
        <v>22</v>
      </c>
      <c r="H12" s="9"/>
      <c r="I12" s="57" t="s">
        <v>31</v>
      </c>
      <c r="J12" s="2"/>
    </row>
    <row r="13" spans="1:10" ht="13.5" customHeight="1">
      <c r="A13" s="63" t="s">
        <v>17</v>
      </c>
      <c r="B13" s="1"/>
      <c r="C13" s="10" t="s">
        <v>82</v>
      </c>
      <c r="D13" s="3"/>
      <c r="E13" s="3" t="s">
        <v>20</v>
      </c>
      <c r="F13" s="3"/>
      <c r="G13" s="3"/>
      <c r="H13" s="9"/>
      <c r="I13" s="57"/>
      <c r="J13" s="2"/>
    </row>
    <row r="14" spans="1:10" ht="7.5" customHeight="1">
      <c r="A14" s="63"/>
      <c r="B14" s="1"/>
      <c r="C14" s="3"/>
      <c r="D14" s="3"/>
      <c r="E14" s="3"/>
      <c r="F14" s="3"/>
      <c r="G14" s="3"/>
      <c r="H14" s="9"/>
      <c r="I14" s="57"/>
      <c r="J14" s="2"/>
    </row>
    <row r="15" spans="1:10" ht="13.5" customHeight="1">
      <c r="A15" s="63"/>
      <c r="B15" s="1"/>
      <c r="C15" s="3"/>
      <c r="D15" s="1"/>
      <c r="E15" s="3"/>
      <c r="F15" s="3"/>
      <c r="G15" s="3" t="s">
        <v>4</v>
      </c>
      <c r="H15" s="9"/>
      <c r="I15" s="57"/>
      <c r="J15" s="2"/>
    </row>
    <row r="16" spans="1:10" ht="13.5" customHeight="1">
      <c r="A16" s="63" t="s">
        <v>18</v>
      </c>
      <c r="B16" s="1"/>
      <c r="C16" s="3" t="s">
        <v>82</v>
      </c>
      <c r="D16" s="11"/>
      <c r="E16" s="3" t="s">
        <v>20</v>
      </c>
      <c r="F16" s="11"/>
      <c r="G16" s="3"/>
      <c r="H16" s="9"/>
      <c r="I16" s="57"/>
      <c r="J16" s="2"/>
    </row>
    <row r="17" spans="1:10" ht="13.5" customHeight="1">
      <c r="A17" s="63"/>
      <c r="B17" s="1"/>
      <c r="C17" s="3"/>
      <c r="D17" s="3"/>
      <c r="E17" s="3"/>
      <c r="F17" s="3"/>
      <c r="G17" s="3" t="s">
        <v>5</v>
      </c>
      <c r="H17" s="9"/>
      <c r="I17" s="57"/>
      <c r="J17" s="2"/>
    </row>
    <row r="18" spans="1:10" ht="13.5" customHeight="1">
      <c r="A18" s="63" t="s">
        <v>19</v>
      </c>
      <c r="B18" s="1"/>
      <c r="C18" s="1" t="s">
        <v>83</v>
      </c>
      <c r="D18" s="3"/>
      <c r="E18" s="3" t="s">
        <v>20</v>
      </c>
      <c r="F18" s="3"/>
      <c r="G18" s="3" t="s">
        <v>21</v>
      </c>
      <c r="H18" s="12"/>
      <c r="I18" s="57"/>
      <c r="J18" s="2"/>
    </row>
    <row r="19" spans="1:10" ht="13.5" customHeight="1">
      <c r="A19" s="63"/>
      <c r="B19" s="1"/>
      <c r="C19" s="3"/>
      <c r="D19" s="3"/>
      <c r="E19" s="3"/>
      <c r="F19" s="13"/>
      <c r="G19" s="3" t="s">
        <v>29</v>
      </c>
      <c r="H19" s="12"/>
      <c r="I19" s="58"/>
      <c r="J19" s="2"/>
    </row>
    <row r="20" spans="1:10" ht="13.5" customHeight="1">
      <c r="A20" s="63" t="s">
        <v>15</v>
      </c>
      <c r="B20" s="1"/>
      <c r="C20" s="3" t="s">
        <v>108</v>
      </c>
      <c r="D20" s="3"/>
      <c r="E20" s="3" t="s">
        <v>20</v>
      </c>
      <c r="F20" s="14"/>
      <c r="G20" s="3"/>
      <c r="H20" s="9"/>
      <c r="I20" s="58"/>
      <c r="J20" s="2"/>
    </row>
    <row r="21" spans="1:10" ht="13.5" customHeight="1">
      <c r="A21" s="63"/>
      <c r="B21" s="1"/>
      <c r="C21" s="3"/>
      <c r="D21" s="3"/>
      <c r="E21" s="3"/>
      <c r="F21" s="3"/>
      <c r="G21" s="3"/>
      <c r="H21" s="9"/>
      <c r="I21" s="57"/>
      <c r="J21" s="2"/>
    </row>
    <row r="22" spans="1:10" ht="13.5" customHeight="1">
      <c r="A22" s="63"/>
      <c r="B22" s="1"/>
      <c r="C22" s="3"/>
      <c r="D22" s="3"/>
      <c r="E22" s="3"/>
      <c r="F22" s="3"/>
      <c r="G22" s="3" t="s">
        <v>6</v>
      </c>
      <c r="H22" s="9"/>
      <c r="I22" s="57"/>
      <c r="J22" s="2"/>
    </row>
    <row r="23" spans="1:10" ht="13.5" customHeight="1">
      <c r="A23" s="63"/>
      <c r="B23" s="1"/>
      <c r="C23" s="3"/>
      <c r="D23" s="3"/>
      <c r="E23" s="3"/>
      <c r="F23" s="3"/>
      <c r="G23" s="3" t="s">
        <v>28</v>
      </c>
      <c r="H23" s="9"/>
      <c r="I23" s="57"/>
      <c r="J23" s="2"/>
    </row>
    <row r="24" spans="1:10" ht="13.5" customHeight="1" thickBot="1">
      <c r="A24" s="64"/>
      <c r="B24" s="65"/>
      <c r="C24" s="66"/>
      <c r="D24" s="66"/>
      <c r="E24" s="66"/>
      <c r="F24" s="66"/>
      <c r="G24" s="66" t="s">
        <v>27</v>
      </c>
      <c r="H24" s="67"/>
      <c r="I24" s="68"/>
      <c r="J24" s="2"/>
    </row>
    <row r="25" spans="1:10" ht="13.5" customHeight="1">
      <c r="A25" s="3"/>
      <c r="B25" s="1"/>
      <c r="C25" s="3"/>
      <c r="D25" s="3"/>
      <c r="E25" s="3"/>
      <c r="F25" s="3"/>
      <c r="G25" s="1"/>
      <c r="H25" s="1"/>
      <c r="I25" s="1"/>
      <c r="J25" s="2"/>
    </row>
    <row r="26" ht="12.75">
      <c r="J26" s="1"/>
    </row>
    <row r="27" ht="13.5" thickBot="1"/>
    <row r="28" spans="1:9" ht="40.5" customHeight="1" thickBot="1">
      <c r="A28" s="15" t="s">
        <v>7</v>
      </c>
      <c r="B28" s="16" t="s">
        <v>8</v>
      </c>
      <c r="C28" s="55"/>
      <c r="D28" s="16" t="s">
        <v>32</v>
      </c>
      <c r="E28" s="16" t="s">
        <v>23</v>
      </c>
      <c r="F28" s="16" t="s">
        <v>10</v>
      </c>
      <c r="G28" s="16" t="s">
        <v>11</v>
      </c>
      <c r="H28" s="28" t="s">
        <v>33</v>
      </c>
      <c r="I28" s="25" t="s">
        <v>7</v>
      </c>
    </row>
    <row r="29" spans="4:9" ht="7.5" customHeight="1">
      <c r="D29" s="6"/>
      <c r="I29" s="26"/>
    </row>
    <row r="30" spans="1:9" ht="12.75">
      <c r="A30" s="17" t="s">
        <v>13</v>
      </c>
      <c r="D30" s="6"/>
      <c r="I30" s="26"/>
    </row>
    <row r="31" spans="1:10" ht="12.75">
      <c r="A31" s="29">
        <v>1</v>
      </c>
      <c r="B31" s="30">
        <v>53</v>
      </c>
      <c r="C31" s="69" t="s">
        <v>45</v>
      </c>
      <c r="D31" s="34">
        <v>2008</v>
      </c>
      <c r="E31" s="29" t="s">
        <v>20</v>
      </c>
      <c r="F31" s="71">
        <v>24.92</v>
      </c>
      <c r="G31" s="47">
        <v>27.11</v>
      </c>
      <c r="H31" s="32">
        <f>F31+G31</f>
        <v>52.03</v>
      </c>
      <c r="I31" s="33">
        <v>1</v>
      </c>
      <c r="J31" s="21"/>
    </row>
    <row r="32" spans="1:10" ht="12.75">
      <c r="A32" s="29">
        <v>2</v>
      </c>
      <c r="B32" s="30">
        <v>61</v>
      </c>
      <c r="C32" s="69" t="s">
        <v>100</v>
      </c>
      <c r="D32" s="34">
        <v>2009</v>
      </c>
      <c r="E32" s="29" t="s">
        <v>20</v>
      </c>
      <c r="F32" s="71">
        <v>25.94</v>
      </c>
      <c r="G32" s="47">
        <v>26.58</v>
      </c>
      <c r="H32" s="32">
        <f>F32+G32</f>
        <v>52.519999999999996</v>
      </c>
      <c r="I32" s="33">
        <v>2</v>
      </c>
      <c r="J32" s="21"/>
    </row>
    <row r="33" spans="1:9" ht="12.75">
      <c r="A33" s="6"/>
      <c r="B33" s="5"/>
      <c r="D33" s="6"/>
      <c r="E33" s="4"/>
      <c r="F33" s="19"/>
      <c r="G33" s="19"/>
      <c r="H33" s="19"/>
      <c r="I33" s="27"/>
    </row>
    <row r="34" spans="1:9" ht="12.75">
      <c r="A34" s="6"/>
      <c r="B34" s="5"/>
      <c r="C34" s="23" t="s">
        <v>25</v>
      </c>
      <c r="E34" s="6"/>
      <c r="F34" s="6" t="s">
        <v>34</v>
      </c>
      <c r="G34" s="19"/>
      <c r="H34" s="19"/>
      <c r="I34" s="27"/>
    </row>
    <row r="35" spans="1:9" ht="12.75">
      <c r="A35" s="6"/>
      <c r="B35" s="5"/>
      <c r="C35" s="23"/>
      <c r="E35" s="6"/>
      <c r="F35" s="6"/>
      <c r="G35" s="19"/>
      <c r="H35" s="19"/>
      <c r="I35" s="27"/>
    </row>
    <row r="36" spans="1:9" ht="12.75">
      <c r="A36" s="6"/>
      <c r="B36" s="5"/>
      <c r="C36" s="23" t="s">
        <v>26</v>
      </c>
      <c r="E36" s="6"/>
      <c r="F36" s="6" t="s">
        <v>92</v>
      </c>
      <c r="G36" s="19"/>
      <c r="H36" s="19"/>
      <c r="I36" s="27"/>
    </row>
    <row r="37" spans="1:9" ht="12.75">
      <c r="A37" s="6"/>
      <c r="B37" s="5"/>
      <c r="C37" s="18"/>
      <c r="D37" s="6"/>
      <c r="E37" s="4"/>
      <c r="F37" s="19"/>
      <c r="G37" s="48"/>
      <c r="H37" s="19"/>
      <c r="I37" s="27"/>
    </row>
    <row r="38" spans="1:9" ht="12.75">
      <c r="A38" s="6"/>
      <c r="B38" s="5"/>
      <c r="D38" s="6"/>
      <c r="E38" s="4"/>
      <c r="F38" s="19"/>
      <c r="G38" s="19"/>
      <c r="H38" s="19"/>
      <c r="I38" s="27"/>
    </row>
    <row r="39" spans="1:9" ht="12.75">
      <c r="A39" s="6"/>
      <c r="B39" s="5"/>
      <c r="C39" s="18"/>
      <c r="D39" s="6"/>
      <c r="E39" s="4"/>
      <c r="F39" s="19"/>
      <c r="G39" s="19"/>
      <c r="H39" s="19"/>
      <c r="I39" s="27"/>
    </row>
    <row r="40" spans="1:9" ht="12.75">
      <c r="A40" s="6"/>
      <c r="B40" s="6"/>
      <c r="C40" s="22"/>
      <c r="D40" s="20"/>
      <c r="E40" s="4"/>
      <c r="F40" s="19"/>
      <c r="G40" s="19"/>
      <c r="H40" s="19"/>
      <c r="I40" s="27"/>
    </row>
    <row r="41" spans="1:9" ht="12.75">
      <c r="A41" s="6"/>
      <c r="B41" s="5"/>
      <c r="C41" s="18"/>
      <c r="D41" s="6"/>
      <c r="E41" s="4"/>
      <c r="F41" s="19"/>
      <c r="G41" s="19"/>
      <c r="H41" s="19"/>
      <c r="I41" s="27"/>
    </row>
    <row r="42" spans="1:9" ht="12.75">
      <c r="A42" s="6"/>
      <c r="B42" s="6"/>
      <c r="D42" s="6"/>
      <c r="E42" s="4"/>
      <c r="F42" s="19"/>
      <c r="G42" s="19"/>
      <c r="H42" s="19"/>
      <c r="I42" s="27"/>
    </row>
    <row r="43" spans="1:9" ht="12.75">
      <c r="A43" s="6"/>
      <c r="B43" s="5"/>
      <c r="D43" s="6"/>
      <c r="E43" s="18"/>
      <c r="F43" s="19"/>
      <c r="G43" s="19"/>
      <c r="H43" s="19"/>
      <c r="I43" s="27"/>
    </row>
    <row r="44" spans="1:9" ht="12.75">
      <c r="A44" s="6"/>
      <c r="B44" s="5"/>
      <c r="D44" s="6"/>
      <c r="E44" s="18"/>
      <c r="F44" s="19"/>
      <c r="G44" s="19"/>
      <c r="H44" s="19"/>
      <c r="I44" s="21"/>
    </row>
    <row r="45" spans="1:9" ht="12.75">
      <c r="A45" s="6"/>
      <c r="B45" s="5"/>
      <c r="D45" s="6"/>
      <c r="E45" s="18"/>
      <c r="F45" s="19"/>
      <c r="G45" s="19"/>
      <c r="H45" s="19"/>
      <c r="I45" s="21"/>
    </row>
    <row r="46" spans="1:9" ht="12.75">
      <c r="A46" s="6"/>
      <c r="B46" s="5"/>
      <c r="D46" s="6"/>
      <c r="E46" s="18"/>
      <c r="F46" s="19"/>
      <c r="G46" s="19"/>
      <c r="H46" s="19"/>
      <c r="I46" s="21"/>
    </row>
    <row r="47" spans="1:9" ht="12.75">
      <c r="A47" s="6"/>
      <c r="B47" s="5"/>
      <c r="D47" s="6"/>
      <c r="E47" s="18"/>
      <c r="F47" s="19"/>
      <c r="G47" s="19"/>
      <c r="H47" s="19"/>
      <c r="I47" s="21"/>
    </row>
    <row r="48" spans="1:9" ht="12.75">
      <c r="A48" s="6"/>
      <c r="B48" s="5"/>
      <c r="D48" s="6"/>
      <c r="E48" s="18"/>
      <c r="F48" s="19"/>
      <c r="G48" s="19"/>
      <c r="H48" s="19"/>
      <c r="I48" s="21"/>
    </row>
    <row r="49" spans="1:9" ht="12.75">
      <c r="A49" s="6"/>
      <c r="B49" s="5"/>
      <c r="D49" s="6"/>
      <c r="E49" s="18"/>
      <c r="F49" s="19"/>
      <c r="G49" s="19"/>
      <c r="H49" s="19"/>
      <c r="I49" s="21"/>
    </row>
    <row r="50" spans="1:9" ht="12.75">
      <c r="A50" s="6"/>
      <c r="B50" s="5"/>
      <c r="D50" s="6"/>
      <c r="E50" s="18"/>
      <c r="F50" s="19"/>
      <c r="G50" s="19"/>
      <c r="H50" s="19"/>
      <c r="I50" s="21"/>
    </row>
    <row r="51" spans="1:9" ht="12.75">
      <c r="A51" s="6"/>
      <c r="B51" s="5"/>
      <c r="D51" s="6"/>
      <c r="E51" s="18"/>
      <c r="F51" s="19"/>
      <c r="G51" s="19"/>
      <c r="H51" s="19"/>
      <c r="I51" s="21"/>
    </row>
    <row r="52" spans="1:9" ht="12.75">
      <c r="A52" s="6"/>
      <c r="B52" s="5"/>
      <c r="D52" s="6"/>
      <c r="E52" s="18"/>
      <c r="F52" s="19"/>
      <c r="G52" s="19"/>
      <c r="H52" s="19"/>
      <c r="I52" s="21"/>
    </row>
    <row r="53" spans="1:9" ht="12.75">
      <c r="A53" s="6"/>
      <c r="B53" s="5"/>
      <c r="D53" s="6"/>
      <c r="E53" s="18"/>
      <c r="F53" s="19"/>
      <c r="G53" s="19"/>
      <c r="H53" s="19"/>
      <c r="I53" s="21"/>
    </row>
    <row r="54" spans="1:9" ht="12.75">
      <c r="A54" s="6"/>
      <c r="B54" s="5"/>
      <c r="D54" s="6"/>
      <c r="E54" s="18"/>
      <c r="F54" s="19"/>
      <c r="G54" s="19"/>
      <c r="H54" s="19"/>
      <c r="I54" s="21"/>
    </row>
    <row r="55" spans="1:9" ht="12.75">
      <c r="A55" s="6"/>
      <c r="B55" s="5"/>
      <c r="D55" s="6"/>
      <c r="E55" s="18"/>
      <c r="F55" s="19"/>
      <c r="G55" s="19"/>
      <c r="H55" s="19"/>
      <c r="I55" s="21"/>
    </row>
    <row r="56" spans="1:9" ht="12.75">
      <c r="A56" s="6"/>
      <c r="B56" s="5"/>
      <c r="D56" s="6"/>
      <c r="E56" s="18"/>
      <c r="F56" s="19"/>
      <c r="G56" s="19"/>
      <c r="H56" s="19"/>
      <c r="I56" s="21"/>
    </row>
    <row r="57" spans="1:9" ht="12.75">
      <c r="A57" s="6"/>
      <c r="B57" s="5"/>
      <c r="D57" s="6"/>
      <c r="E57" s="18"/>
      <c r="F57" s="19"/>
      <c r="G57" s="19"/>
      <c r="H57" s="19"/>
      <c r="I57" s="21"/>
    </row>
    <row r="58" spans="1:9" ht="12.75">
      <c r="A58" s="6"/>
      <c r="B58" s="5"/>
      <c r="D58" s="6"/>
      <c r="E58" s="18"/>
      <c r="F58" s="19"/>
      <c r="G58" s="19"/>
      <c r="H58" s="19"/>
      <c r="I58" s="21"/>
    </row>
    <row r="59" spans="1:9" ht="12.75">
      <c r="A59" s="6"/>
      <c r="G59" s="19"/>
      <c r="H59" s="19"/>
      <c r="I59" s="21"/>
    </row>
    <row r="60" spans="1:9" ht="12.75">
      <c r="A60" s="6"/>
      <c r="B60" s="5"/>
      <c r="C60" s="18"/>
      <c r="D60" s="18"/>
      <c r="E60" s="6"/>
      <c r="F60" s="19"/>
      <c r="G60" s="19"/>
      <c r="H60" s="19"/>
      <c r="I60" s="21"/>
    </row>
    <row r="61" spans="1:9" ht="12.75">
      <c r="A61" s="6"/>
      <c r="B61" s="5"/>
      <c r="E61" s="6"/>
      <c r="F61" s="19"/>
      <c r="G61" s="19"/>
      <c r="H61" s="19"/>
      <c r="I61" s="21"/>
    </row>
    <row r="62" spans="1:9" ht="12.75">
      <c r="A62" s="6"/>
      <c r="I62" s="21"/>
    </row>
    <row r="63" spans="1:9" ht="12.75">
      <c r="A63" s="6"/>
      <c r="I63" s="21"/>
    </row>
    <row r="64" spans="1:9" ht="12.75">
      <c r="A64" s="6"/>
      <c r="I64" s="21"/>
    </row>
    <row r="65" spans="1:9" ht="12.75">
      <c r="A65" s="6"/>
      <c r="I65" s="21"/>
    </row>
    <row r="66" spans="1:9" ht="12.75">
      <c r="A66" s="6"/>
      <c r="I66" s="21"/>
    </row>
    <row r="67" spans="1:9" ht="12.75">
      <c r="A67" s="6"/>
      <c r="I67" s="21"/>
    </row>
    <row r="68" spans="1:9" ht="12.75">
      <c r="A68" s="6"/>
      <c r="I68" s="21"/>
    </row>
    <row r="69" spans="1:9" ht="12.75">
      <c r="A69" s="6"/>
      <c r="I69" s="21"/>
    </row>
    <row r="70" spans="1:9" ht="12.75">
      <c r="A70" s="6"/>
      <c r="I70" s="21"/>
    </row>
    <row r="71" spans="1:9" ht="12.75">
      <c r="A71" s="6"/>
      <c r="I71" s="21"/>
    </row>
    <row r="72" spans="1:9" ht="12.75">
      <c r="A72" s="6"/>
      <c r="I72" s="21"/>
    </row>
    <row r="73" spans="1:9" ht="12.75">
      <c r="A73" s="6"/>
      <c r="I73" s="21"/>
    </row>
    <row r="74" spans="1:9" ht="12.75">
      <c r="A74" s="6"/>
      <c r="I74" s="21"/>
    </row>
    <row r="75" spans="1:9" ht="12.75">
      <c r="A75" s="6"/>
      <c r="I75" s="21"/>
    </row>
    <row r="77" ht="12.75">
      <c r="B77" s="24"/>
    </row>
    <row r="78" ht="12.75">
      <c r="B78" s="24"/>
    </row>
  </sheetData>
  <sheetProtection/>
  <autoFilter ref="D28:I28">
    <sortState ref="D29:I78">
      <sortCondition descending="1" sortBy="value" ref="H29:H78"/>
    </sortState>
  </autoFilter>
  <mergeCells count="7">
    <mergeCell ref="C8:D9"/>
    <mergeCell ref="A1:I1"/>
    <mergeCell ref="A2:I2"/>
    <mergeCell ref="A3:I3"/>
    <mergeCell ref="A4:I4"/>
    <mergeCell ref="A5:I5"/>
    <mergeCell ref="A6:I6"/>
  </mergeCells>
  <printOptions horizontalCentered="1" verticalCentered="1"/>
  <pageMargins left="0.3541666666666667" right="0.27569444444444446" top="0.27569444444444446" bottom="0.19652777777777777" header="0.5118055555555556" footer="0.5118055555555556"/>
  <pageSetup fitToHeight="1" fitToWidth="1" horizontalDpi="300" verticalDpi="300" orientation="landscape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5" sqref="L5"/>
    </sheetView>
  </sheetViews>
  <sheetFormatPr defaultColWidth="8.8515625" defaultRowHeight="12.75"/>
  <cols>
    <col min="1" max="1" width="7.28125" style="0" customWidth="1"/>
    <col min="2" max="2" width="7.7109375" style="0" customWidth="1"/>
    <col min="3" max="3" width="8.8515625" style="0" customWidth="1"/>
    <col min="4" max="4" width="39.421875" style="0" customWidth="1"/>
    <col min="5" max="5" width="10.00390625" style="0" customWidth="1"/>
  </cols>
  <sheetData>
    <row r="1" spans="1:11" ht="39" thickBot="1">
      <c r="A1" s="37" t="s">
        <v>7</v>
      </c>
      <c r="B1" s="38" t="s">
        <v>8</v>
      </c>
      <c r="C1" s="106" t="s">
        <v>9</v>
      </c>
      <c r="D1" s="107"/>
      <c r="E1" s="38" t="s">
        <v>32</v>
      </c>
      <c r="F1" s="39" t="s">
        <v>24</v>
      </c>
      <c r="G1" s="38" t="s">
        <v>23</v>
      </c>
      <c r="H1" s="16" t="s">
        <v>10</v>
      </c>
      <c r="I1" s="16" t="s">
        <v>11</v>
      </c>
      <c r="J1" s="28" t="s">
        <v>33</v>
      </c>
      <c r="K1" s="25" t="s">
        <v>35</v>
      </c>
    </row>
    <row r="2" spans="1:11" ht="18">
      <c r="A2" s="40"/>
      <c r="B2" s="40"/>
      <c r="C2" s="40"/>
      <c r="D2" s="40"/>
      <c r="E2" s="41"/>
      <c r="F2" s="42"/>
      <c r="G2" s="40"/>
      <c r="K2" s="26"/>
    </row>
    <row r="3" spans="1:11" ht="18">
      <c r="A3" s="108" t="s">
        <v>68</v>
      </c>
      <c r="B3" s="108"/>
      <c r="C3" s="108"/>
      <c r="D3" s="108"/>
      <c r="E3" s="41"/>
      <c r="F3" s="42"/>
      <c r="G3" s="40"/>
      <c r="H3" s="35"/>
      <c r="K3" s="26"/>
    </row>
    <row r="4" spans="1:11" ht="18">
      <c r="A4" s="49">
        <v>1</v>
      </c>
      <c r="B4" s="43">
        <v>1</v>
      </c>
      <c r="C4" s="98" t="s">
        <v>58</v>
      </c>
      <c r="D4" s="98"/>
      <c r="E4" s="49">
        <v>2014</v>
      </c>
      <c r="F4" s="43"/>
      <c r="G4" s="44"/>
      <c r="H4" s="36"/>
      <c r="I4" s="31"/>
      <c r="J4" s="32"/>
      <c r="K4" s="33"/>
    </row>
    <row r="5" spans="1:11" ht="18">
      <c r="A5" s="49">
        <v>2</v>
      </c>
      <c r="B5" s="43">
        <v>2</v>
      </c>
      <c r="C5" s="98" t="s">
        <v>67</v>
      </c>
      <c r="D5" s="98"/>
      <c r="E5" s="49">
        <v>2013</v>
      </c>
      <c r="F5" s="43"/>
      <c r="G5" s="44"/>
      <c r="H5" s="36"/>
      <c r="I5" s="31"/>
      <c r="J5" s="32"/>
      <c r="K5" s="33"/>
    </row>
    <row r="6" spans="1:10" ht="18">
      <c r="A6" s="101" t="s">
        <v>69</v>
      </c>
      <c r="B6" s="101"/>
      <c r="C6" s="101"/>
      <c r="D6" s="101"/>
      <c r="E6" s="50"/>
      <c r="F6" s="51"/>
      <c r="G6" s="45"/>
      <c r="H6" s="35"/>
      <c r="I6" s="23"/>
      <c r="J6" s="17"/>
    </row>
    <row r="7" spans="1:8" ht="18">
      <c r="A7" s="49">
        <v>3</v>
      </c>
      <c r="B7" s="43">
        <v>7</v>
      </c>
      <c r="C7" s="98" t="s">
        <v>56</v>
      </c>
      <c r="D7" s="98"/>
      <c r="E7" s="49">
        <v>2014</v>
      </c>
      <c r="F7" s="52"/>
      <c r="G7" s="46"/>
      <c r="H7" s="35"/>
    </row>
    <row r="8" spans="1:8" ht="18">
      <c r="A8" s="49">
        <v>4</v>
      </c>
      <c r="B8" s="43">
        <v>8</v>
      </c>
      <c r="C8" s="98" t="s">
        <v>61</v>
      </c>
      <c r="D8" s="98"/>
      <c r="E8" s="49">
        <v>2013</v>
      </c>
      <c r="F8" s="54" t="s">
        <v>77</v>
      </c>
      <c r="G8" s="46"/>
      <c r="H8" s="35"/>
    </row>
    <row r="9" spans="1:8" ht="18">
      <c r="A9" s="49">
        <v>5</v>
      </c>
      <c r="B9" s="43">
        <v>9</v>
      </c>
      <c r="C9" s="98" t="s">
        <v>62</v>
      </c>
      <c r="D9" s="98"/>
      <c r="E9" s="49">
        <v>2013</v>
      </c>
      <c r="F9" s="52"/>
      <c r="G9" s="46"/>
      <c r="H9" s="35"/>
    </row>
    <row r="10" spans="1:8" ht="18">
      <c r="A10" s="101" t="s">
        <v>70</v>
      </c>
      <c r="B10" s="101"/>
      <c r="C10" s="101"/>
      <c r="D10" s="50"/>
      <c r="E10" s="50"/>
      <c r="F10" s="50"/>
      <c r="G10" s="40"/>
      <c r="H10" s="35"/>
    </row>
    <row r="11" spans="1:8" ht="18">
      <c r="A11" s="49">
        <v>6</v>
      </c>
      <c r="B11" s="43">
        <v>12</v>
      </c>
      <c r="C11" s="98" t="s">
        <v>46</v>
      </c>
      <c r="D11" s="98"/>
      <c r="E11" s="49">
        <v>2010</v>
      </c>
      <c r="F11" s="52"/>
      <c r="G11" s="46"/>
      <c r="H11" s="35"/>
    </row>
    <row r="12" spans="1:8" ht="18">
      <c r="A12" s="49">
        <v>7</v>
      </c>
      <c r="B12" s="43">
        <v>13</v>
      </c>
      <c r="C12" s="98" t="s">
        <v>50</v>
      </c>
      <c r="D12" s="98"/>
      <c r="E12" s="49">
        <v>2012</v>
      </c>
      <c r="F12" s="52"/>
      <c r="G12" s="46"/>
      <c r="H12" s="35"/>
    </row>
    <row r="13" spans="1:12" ht="18">
      <c r="A13" s="49">
        <v>8</v>
      </c>
      <c r="B13" s="43">
        <v>14</v>
      </c>
      <c r="C13" s="104" t="s">
        <v>54</v>
      </c>
      <c r="D13" s="105"/>
      <c r="E13" s="49">
        <v>2012</v>
      </c>
      <c r="F13" s="52"/>
      <c r="G13" s="46"/>
      <c r="H13" s="35"/>
      <c r="L13" t="s">
        <v>75</v>
      </c>
    </row>
    <row r="14" spans="1:8" ht="18">
      <c r="A14" s="49">
        <v>9</v>
      </c>
      <c r="B14" s="43">
        <v>15</v>
      </c>
      <c r="C14" s="98" t="s">
        <v>53</v>
      </c>
      <c r="D14" s="98"/>
      <c r="E14" s="49">
        <v>2012</v>
      </c>
      <c r="F14" s="54" t="s">
        <v>77</v>
      </c>
      <c r="G14" s="46"/>
      <c r="H14" s="35"/>
    </row>
    <row r="15" spans="1:8" ht="18">
      <c r="A15" s="49">
        <v>10</v>
      </c>
      <c r="B15" s="43">
        <v>16</v>
      </c>
      <c r="C15" s="98" t="s">
        <v>59</v>
      </c>
      <c r="D15" s="98"/>
      <c r="E15" s="49">
        <v>2011</v>
      </c>
      <c r="F15" s="52"/>
      <c r="G15" s="46"/>
      <c r="H15" s="35"/>
    </row>
    <row r="16" spans="1:8" ht="18">
      <c r="A16" s="49">
        <v>11</v>
      </c>
      <c r="B16" s="43">
        <v>17</v>
      </c>
      <c r="C16" s="98" t="s">
        <v>63</v>
      </c>
      <c r="D16" s="98"/>
      <c r="E16" s="49">
        <v>2011</v>
      </c>
      <c r="F16" s="52"/>
      <c r="G16" s="46"/>
      <c r="H16" s="35"/>
    </row>
    <row r="17" spans="1:8" ht="18">
      <c r="A17" s="101" t="s">
        <v>71</v>
      </c>
      <c r="B17" s="101"/>
      <c r="C17" s="101"/>
      <c r="D17" s="101"/>
      <c r="E17" s="50"/>
      <c r="F17" s="50"/>
      <c r="G17" s="40"/>
      <c r="H17" s="35"/>
    </row>
    <row r="18" spans="1:8" ht="18">
      <c r="A18" s="49">
        <v>12</v>
      </c>
      <c r="B18" s="43">
        <v>20</v>
      </c>
      <c r="C18" s="98" t="s">
        <v>66</v>
      </c>
      <c r="D18" s="98"/>
      <c r="E18" s="49">
        <v>2011</v>
      </c>
      <c r="F18" s="52"/>
      <c r="G18" s="46"/>
      <c r="H18" s="35"/>
    </row>
    <row r="19" spans="1:8" ht="18">
      <c r="A19" s="49">
        <v>13</v>
      </c>
      <c r="B19" s="43">
        <v>21</v>
      </c>
      <c r="C19" s="98" t="s">
        <v>65</v>
      </c>
      <c r="D19" s="98"/>
      <c r="E19" s="49">
        <v>2012</v>
      </c>
      <c r="F19" s="52"/>
      <c r="G19" s="46"/>
      <c r="H19" s="35"/>
    </row>
    <row r="20" spans="1:8" ht="18">
      <c r="A20" s="49">
        <v>14</v>
      </c>
      <c r="B20" s="43">
        <v>23</v>
      </c>
      <c r="C20" s="98" t="s">
        <v>41</v>
      </c>
      <c r="D20" s="98"/>
      <c r="E20" s="49">
        <v>2011</v>
      </c>
      <c r="F20" s="52"/>
      <c r="G20" s="46"/>
      <c r="H20" s="35"/>
    </row>
    <row r="21" spans="1:8" ht="18">
      <c r="A21" s="49">
        <v>15</v>
      </c>
      <c r="B21" s="43">
        <v>24</v>
      </c>
      <c r="C21" s="98" t="s">
        <v>51</v>
      </c>
      <c r="D21" s="98"/>
      <c r="E21" s="49">
        <v>2012</v>
      </c>
      <c r="F21" s="52"/>
      <c r="G21" s="46"/>
      <c r="H21" s="35"/>
    </row>
    <row r="22" spans="1:8" ht="18">
      <c r="A22" s="49">
        <v>16</v>
      </c>
      <c r="B22" s="43">
        <v>25</v>
      </c>
      <c r="C22" s="98" t="s">
        <v>52</v>
      </c>
      <c r="D22" s="98"/>
      <c r="E22" s="49">
        <v>2012</v>
      </c>
      <c r="F22" s="52"/>
      <c r="G22" s="46"/>
      <c r="H22" s="35"/>
    </row>
    <row r="23" spans="1:8" ht="18.75">
      <c r="A23" s="49">
        <v>17</v>
      </c>
      <c r="B23" s="43" t="s">
        <v>76</v>
      </c>
      <c r="C23" s="102" t="s">
        <v>55</v>
      </c>
      <c r="D23" s="102"/>
      <c r="E23" s="49">
        <v>2012</v>
      </c>
      <c r="F23" s="53"/>
      <c r="G23" s="46"/>
      <c r="H23" s="35"/>
    </row>
    <row r="24" spans="1:8" ht="18">
      <c r="A24" s="49">
        <v>18</v>
      </c>
      <c r="B24" s="43">
        <v>27</v>
      </c>
      <c r="C24" s="102" t="s">
        <v>60</v>
      </c>
      <c r="D24" s="102"/>
      <c r="E24" s="49">
        <v>2011</v>
      </c>
      <c r="F24" s="52"/>
      <c r="G24" s="46"/>
      <c r="H24" s="35"/>
    </row>
    <row r="25" spans="1:8" ht="18">
      <c r="A25" s="49">
        <v>19</v>
      </c>
      <c r="B25" s="43">
        <v>29</v>
      </c>
      <c r="C25" s="99" t="s">
        <v>73</v>
      </c>
      <c r="D25" s="100"/>
      <c r="E25" s="49">
        <v>2012</v>
      </c>
      <c r="F25" s="54" t="s">
        <v>79</v>
      </c>
      <c r="G25" s="46"/>
      <c r="H25" s="35"/>
    </row>
    <row r="26" spans="1:8" ht="18">
      <c r="A26" s="103" t="s">
        <v>74</v>
      </c>
      <c r="B26" s="103"/>
      <c r="C26" s="103"/>
      <c r="D26" s="103"/>
      <c r="E26" s="50"/>
      <c r="F26" s="50"/>
      <c r="G26" s="40"/>
      <c r="H26" s="35"/>
    </row>
    <row r="27" spans="1:8" ht="18">
      <c r="A27" s="49">
        <v>20</v>
      </c>
      <c r="B27" s="43">
        <v>37</v>
      </c>
      <c r="C27" s="98" t="s">
        <v>45</v>
      </c>
      <c r="D27" s="98"/>
      <c r="E27" s="49">
        <v>2008</v>
      </c>
      <c r="F27" s="52"/>
      <c r="G27" s="46"/>
      <c r="H27" s="35"/>
    </row>
    <row r="28" spans="1:8" ht="18">
      <c r="A28" s="49">
        <v>21</v>
      </c>
      <c r="B28" s="43">
        <v>38</v>
      </c>
      <c r="C28" s="98" t="s">
        <v>47</v>
      </c>
      <c r="D28" s="98"/>
      <c r="E28" s="49">
        <v>2009</v>
      </c>
      <c r="F28" s="52"/>
      <c r="G28" s="46"/>
      <c r="H28" s="35"/>
    </row>
    <row r="29" spans="1:8" ht="18">
      <c r="A29" s="49">
        <v>22</v>
      </c>
      <c r="B29" s="43">
        <v>39</v>
      </c>
      <c r="C29" s="98" t="s">
        <v>49</v>
      </c>
      <c r="D29" s="98"/>
      <c r="E29" s="49">
        <v>2009</v>
      </c>
      <c r="F29" s="52"/>
      <c r="G29" s="46"/>
      <c r="H29" s="35"/>
    </row>
    <row r="30" spans="1:8" ht="18">
      <c r="A30" s="49">
        <v>23</v>
      </c>
      <c r="B30" s="43">
        <v>40</v>
      </c>
      <c r="C30" s="98" t="s">
        <v>57</v>
      </c>
      <c r="D30" s="98"/>
      <c r="E30" s="49">
        <v>2009</v>
      </c>
      <c r="F30" s="54" t="s">
        <v>77</v>
      </c>
      <c r="G30" s="46"/>
      <c r="H30" s="35"/>
    </row>
    <row r="31" spans="1:8" ht="18">
      <c r="A31" s="101" t="s">
        <v>72</v>
      </c>
      <c r="B31" s="101"/>
      <c r="C31" s="101"/>
      <c r="D31" s="50"/>
      <c r="E31" s="50"/>
      <c r="F31" s="50"/>
      <c r="G31" s="40"/>
      <c r="H31" s="35"/>
    </row>
    <row r="32" spans="1:8" ht="18">
      <c r="A32" s="49">
        <v>24</v>
      </c>
      <c r="B32" s="43">
        <v>45</v>
      </c>
      <c r="C32" s="98" t="s">
        <v>36</v>
      </c>
      <c r="D32" s="98"/>
      <c r="E32" s="49">
        <v>2009</v>
      </c>
      <c r="F32" s="52"/>
      <c r="G32" s="46"/>
      <c r="H32" s="35"/>
    </row>
    <row r="33" spans="1:8" ht="18">
      <c r="A33" s="49">
        <v>25</v>
      </c>
      <c r="B33" s="43">
        <v>46</v>
      </c>
      <c r="C33" s="98" t="s">
        <v>37</v>
      </c>
      <c r="D33" s="98"/>
      <c r="E33" s="49">
        <v>2009</v>
      </c>
      <c r="F33" s="52"/>
      <c r="G33" s="46"/>
      <c r="H33" s="35"/>
    </row>
    <row r="34" spans="1:8" ht="18">
      <c r="A34" s="49">
        <v>26</v>
      </c>
      <c r="B34" s="43">
        <v>47</v>
      </c>
      <c r="C34" s="98" t="s">
        <v>38</v>
      </c>
      <c r="D34" s="98"/>
      <c r="E34" s="49">
        <v>2007</v>
      </c>
      <c r="F34" s="54" t="s">
        <v>77</v>
      </c>
      <c r="G34" s="46"/>
      <c r="H34" s="35"/>
    </row>
    <row r="35" spans="1:8" ht="18">
      <c r="A35" s="49">
        <v>27</v>
      </c>
      <c r="B35" s="43">
        <v>48</v>
      </c>
      <c r="C35" s="98" t="s">
        <v>39</v>
      </c>
      <c r="D35" s="98"/>
      <c r="E35" s="49">
        <v>2008</v>
      </c>
      <c r="F35" s="52"/>
      <c r="G35" s="46"/>
      <c r="H35" s="35"/>
    </row>
    <row r="36" spans="1:8" ht="18">
      <c r="A36" s="49">
        <v>28</v>
      </c>
      <c r="B36" s="43">
        <v>49</v>
      </c>
      <c r="C36" s="98" t="s">
        <v>40</v>
      </c>
      <c r="D36" s="98"/>
      <c r="E36" s="49">
        <v>2008</v>
      </c>
      <c r="F36" s="52"/>
      <c r="G36" s="46"/>
      <c r="H36" s="35"/>
    </row>
    <row r="37" spans="1:8" ht="18">
      <c r="A37" s="49">
        <v>29</v>
      </c>
      <c r="B37" s="43">
        <v>50</v>
      </c>
      <c r="C37" s="98" t="s">
        <v>42</v>
      </c>
      <c r="D37" s="98"/>
      <c r="E37" s="49">
        <v>2006</v>
      </c>
      <c r="F37" s="52"/>
      <c r="G37" s="46"/>
      <c r="H37" s="35"/>
    </row>
    <row r="38" spans="1:8" ht="18">
      <c r="A38" s="49">
        <v>30</v>
      </c>
      <c r="B38" s="43">
        <v>52</v>
      </c>
      <c r="C38" s="98" t="s">
        <v>43</v>
      </c>
      <c r="D38" s="98"/>
      <c r="E38" s="49">
        <v>2008</v>
      </c>
      <c r="F38" s="52"/>
      <c r="G38" s="46"/>
      <c r="H38" s="35"/>
    </row>
    <row r="39" spans="1:8" ht="18">
      <c r="A39" s="49">
        <v>31</v>
      </c>
      <c r="B39" s="43">
        <v>53</v>
      </c>
      <c r="C39" s="98" t="s">
        <v>44</v>
      </c>
      <c r="D39" s="98"/>
      <c r="E39" s="49">
        <v>2008</v>
      </c>
      <c r="F39" s="52"/>
      <c r="G39" s="46"/>
      <c r="H39" s="35"/>
    </row>
    <row r="40" spans="1:8" ht="18">
      <c r="A40" s="49">
        <v>32</v>
      </c>
      <c r="B40" s="43">
        <v>54</v>
      </c>
      <c r="C40" s="98" t="s">
        <v>48</v>
      </c>
      <c r="D40" s="98"/>
      <c r="E40" s="49">
        <v>2008</v>
      </c>
      <c r="F40" s="52"/>
      <c r="G40" s="46"/>
      <c r="H40" s="35"/>
    </row>
    <row r="41" spans="1:8" ht="18">
      <c r="A41" s="49">
        <v>34</v>
      </c>
      <c r="B41" s="43">
        <v>57</v>
      </c>
      <c r="C41" s="98" t="s">
        <v>64</v>
      </c>
      <c r="D41" s="98"/>
      <c r="E41" s="49">
        <v>2009</v>
      </c>
      <c r="F41" s="54" t="s">
        <v>78</v>
      </c>
      <c r="G41" s="46"/>
      <c r="H41" s="35"/>
    </row>
  </sheetData>
  <sheetProtection/>
  <mergeCells count="40">
    <mergeCell ref="C7:D7"/>
    <mergeCell ref="C8:D8"/>
    <mergeCell ref="C9:D9"/>
    <mergeCell ref="A10:C10"/>
    <mergeCell ref="C11:D11"/>
    <mergeCell ref="C1:D1"/>
    <mergeCell ref="C4:D4"/>
    <mergeCell ref="C5:D5"/>
    <mergeCell ref="A3:D3"/>
    <mergeCell ref="A6:D6"/>
    <mergeCell ref="C12:D12"/>
    <mergeCell ref="C13:D13"/>
    <mergeCell ref="C14:D14"/>
    <mergeCell ref="C15:D15"/>
    <mergeCell ref="C16:D16"/>
    <mergeCell ref="A17:D17"/>
    <mergeCell ref="C18:D18"/>
    <mergeCell ref="C19:D19"/>
    <mergeCell ref="C20:D20"/>
    <mergeCell ref="C21:D21"/>
    <mergeCell ref="C22:D22"/>
    <mergeCell ref="C23:D23"/>
    <mergeCell ref="C35:D35"/>
    <mergeCell ref="C36:D36"/>
    <mergeCell ref="C24:D24"/>
    <mergeCell ref="A26:D26"/>
    <mergeCell ref="C27:D27"/>
    <mergeCell ref="C28:D28"/>
    <mergeCell ref="C29:D29"/>
    <mergeCell ref="C30:D30"/>
    <mergeCell ref="C41:D41"/>
    <mergeCell ref="C25:D25"/>
    <mergeCell ref="C37:D37"/>
    <mergeCell ref="C38:D38"/>
    <mergeCell ref="C39:D39"/>
    <mergeCell ref="C40:D40"/>
    <mergeCell ref="A31:C31"/>
    <mergeCell ref="C32:D32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ЗамУВР</dc:creator>
  <cp:keywords/>
  <dc:description/>
  <cp:lastModifiedBy>Microsoft Office User</cp:lastModifiedBy>
  <cp:lastPrinted>2021-11-28T09:04:53Z</cp:lastPrinted>
  <dcterms:created xsi:type="dcterms:W3CDTF">2008-07-19T02:43:53Z</dcterms:created>
  <dcterms:modified xsi:type="dcterms:W3CDTF">2021-11-28T09:28:39Z</dcterms:modified>
  <cp:category/>
  <cp:version/>
  <cp:contentType/>
  <cp:contentStatus/>
</cp:coreProperties>
</file>